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donation (5)" sheetId="1" r:id="rId1"/>
  </sheets>
  <calcPr calcId="144525"/>
</workbook>
</file>

<file path=xl/sharedStrings.xml><?xml version="1.0" encoding="utf-8"?>
<sst xmlns="http://schemas.openxmlformats.org/spreadsheetml/2006/main" count="679" uniqueCount="412">
  <si>
    <t>订单号</t>
  </si>
  <si>
    <t>项目标题</t>
  </si>
  <si>
    <t>捐赠者昵称</t>
  </si>
  <si>
    <t>捐款金额</t>
  </si>
  <si>
    <t>留言</t>
  </si>
  <si>
    <t>捐款时间</t>
  </si>
  <si>
    <t>YBGY38749151607319880844391076936</t>
  </si>
  <si>
    <t xml:space="preserve"> 崇世爱心基金</t>
  </si>
  <si>
    <r>
      <rPr>
        <sz val="11"/>
        <color theme="1"/>
        <rFont val="宋体"/>
        <charset val="134"/>
      </rPr>
      <t></t>
    </r>
    <r>
      <rPr>
        <sz val="11"/>
        <color theme="1"/>
        <rFont val="微软雅黑"/>
        <charset val="134"/>
      </rPr>
      <t>吉星高照</t>
    </r>
    <r>
      <rPr>
        <sz val="11"/>
        <color theme="1"/>
        <rFont val="宋体"/>
        <charset val="134"/>
      </rPr>
      <t></t>
    </r>
    <r>
      <rPr>
        <sz val="11"/>
        <color theme="1"/>
        <rFont val="微软雅黑"/>
        <charset val="134"/>
      </rPr>
      <t>老 徐</t>
    </r>
    <r>
      <rPr>
        <sz val="11"/>
        <color theme="1"/>
        <rFont val="宋体"/>
        <charset val="134"/>
      </rPr>
      <t></t>
    </r>
  </si>
  <si>
    <t>YBGY38357811345519280844391076936</t>
  </si>
  <si>
    <t>SabrinaHwang</t>
  </si>
  <si>
    <t>鄭振翔全家愛心</t>
  </si>
  <si>
    <t>YBGY38238725852902280844391076936</t>
  </si>
  <si>
    <t>廖心媛</t>
  </si>
  <si>
    <t>YBGY38208795524820580844391076936</t>
  </si>
  <si>
    <t>Lottare</t>
  </si>
  <si>
    <t>YBGY38177495409172780844391076936</t>
  </si>
  <si>
    <t>D.R</t>
  </si>
  <si>
    <t>YBGY38162592468282880844391076936</t>
  </si>
  <si>
    <t>简</t>
  </si>
  <si>
    <t>YBGY38040365311291080844391076936</t>
  </si>
  <si>
    <t>多彩</t>
  </si>
  <si>
    <t>YBGY37929106524282980844391076936</t>
  </si>
  <si>
    <t>YBGY37928949395993180844391076936</t>
  </si>
  <si>
    <t>张念华</t>
  </si>
  <si>
    <t>赞助红酒义卖</t>
  </si>
  <si>
    <t>YBGY37860845115916380844391076936</t>
  </si>
  <si>
    <t>YK</t>
  </si>
  <si>
    <t>愿所有孩子都能拥有幸福的童年</t>
  </si>
  <si>
    <t>YBGY37855299618529080844391076936</t>
  </si>
  <si>
    <t>阡陌忘川</t>
  </si>
  <si>
    <t>16:15——2020/12/5</t>
  </si>
  <si>
    <t>YBGY37852855577505380844391076936</t>
  </si>
  <si>
    <t>木叶</t>
  </si>
  <si>
    <t>YBGY37850431449214180844391076936</t>
  </si>
  <si>
    <t>鲲鹏15290830693</t>
  </si>
  <si>
    <t>让中国没有上不起学的孩子</t>
  </si>
  <si>
    <t>YBGY37850281838294080844391076936</t>
  </si>
  <si>
    <t>YBGY37849942877503980844391076936</t>
  </si>
  <si>
    <t>尘之影</t>
  </si>
  <si>
    <t>YBGY37849532506236180844391076936</t>
  </si>
  <si>
    <t>晓の旋</t>
  </si>
  <si>
    <t>YBGY37849406154059180844391076936</t>
  </si>
  <si>
    <t>变恩不出不改名</t>
  </si>
  <si>
    <t>努力读书，知识改变命运</t>
  </si>
  <si>
    <t>YBGY37821244041341980844391076936</t>
  </si>
  <si>
    <t>Naomi</t>
  </si>
  <si>
    <t>YBGY37789849943370480844391076936</t>
  </si>
  <si>
    <t>陈大菲</t>
  </si>
  <si>
    <t>YBGY37686938828924080844391076936</t>
  </si>
  <si>
    <t>xixi</t>
  </si>
  <si>
    <t>改善孩子们的一点点希望</t>
  </si>
  <si>
    <t>YBGY37642267279063780844391076936</t>
  </si>
  <si>
    <t>YBGY37624665388774180844391076936</t>
  </si>
  <si>
    <t>付坤</t>
  </si>
  <si>
    <t>YBGY37607443105508580844391076936</t>
  </si>
  <si>
    <t>华芳</t>
  </si>
  <si>
    <t>YBGY37598196397794880844391076936</t>
  </si>
  <si>
    <t>Bridge</t>
  </si>
  <si>
    <t>YBGY37596059104982380844391076936</t>
  </si>
  <si>
    <t>启明性空</t>
  </si>
  <si>
    <t>YBGY37587083641765680844391076936</t>
  </si>
  <si>
    <t>Regina</t>
  </si>
  <si>
    <t>YBGY37583505796836280844391076936</t>
  </si>
  <si>
    <t>YBGY37583252174151480844391076936</t>
  </si>
  <si>
    <t>浅碎时光</t>
  </si>
  <si>
    <t>YBGY37557092291092580844391076936</t>
  </si>
  <si>
    <t>徐生</t>
  </si>
  <si>
    <t>YBGY37556023658620180844391076936</t>
  </si>
  <si>
    <t>朵朵</t>
  </si>
  <si>
    <t>YBGY37548596904045780844391076936</t>
  </si>
  <si>
    <t>Дарья</t>
  </si>
  <si>
    <r>
      <t xml:space="preserve">希望大山里的孩子们都能以更自信的姿态走出家乡 → </t>
    </r>
    <r>
      <rPr>
        <sz val="11"/>
        <color theme="1"/>
        <rFont val="宋体"/>
        <charset val="134"/>
      </rPr>
      <t>‍‍</t>
    </r>
    <r>
      <rPr>
        <sz val="11"/>
        <color theme="1"/>
        <rFont val="微软雅黑"/>
        <charset val="134"/>
      </rPr>
      <t xml:space="preserve"> → </t>
    </r>
    <r>
      <rPr>
        <sz val="11"/>
        <color theme="1"/>
        <rFont val="宋体"/>
        <charset val="134"/>
      </rPr>
      <t>‍‍‍✈️</t>
    </r>
    <r>
      <rPr>
        <sz val="11"/>
        <color theme="1"/>
        <rFont val="微软雅黑"/>
        <charset val="134"/>
      </rPr>
      <t>……</t>
    </r>
  </si>
  <si>
    <t>YBGY37548068240307080844391076936</t>
  </si>
  <si>
    <t>贝贝妈</t>
  </si>
  <si>
    <t>YBGY37546973875514880844391076936</t>
  </si>
  <si>
    <t>小雯雯</t>
  </si>
  <si>
    <t>公益我会坚持下去</t>
  </si>
  <si>
    <t>YBGY37546521806975880844391076936</t>
  </si>
  <si>
    <t>禅境</t>
  </si>
  <si>
    <t>孩子们加油</t>
  </si>
  <si>
    <t>YBGY37546398206899080844391076936</t>
  </si>
  <si>
    <r>
      <rPr>
        <sz val="11"/>
        <color theme="1"/>
        <rFont val="宋体"/>
        <charset val="134"/>
      </rPr>
      <t></t>
    </r>
    <r>
      <rPr>
        <sz val="11"/>
        <color theme="1"/>
        <rFont val="微软雅黑"/>
        <charset val="134"/>
      </rPr>
      <t>霞</t>
    </r>
  </si>
  <si>
    <t>不要放弃梦想！</t>
  </si>
  <si>
    <t>YBGY37545120091055580844391076936</t>
  </si>
  <si>
    <t>vivian</t>
  </si>
  <si>
    <t>YBGY37543708123260680844391076936</t>
  </si>
  <si>
    <t>阿布查查lcr</t>
  </si>
  <si>
    <t>YBGY37542001175471380844391076936</t>
  </si>
  <si>
    <t>啊小生^_^504916</t>
  </si>
  <si>
    <t>YBGY37541581252324680844391076936</t>
  </si>
  <si>
    <t>嘉庆</t>
  </si>
  <si>
    <t>YBGY37541537529164080844391076936</t>
  </si>
  <si>
    <t>QiqiQIqIQ1</t>
  </si>
  <si>
    <t>YBGY37541524369113080844391076936</t>
  </si>
  <si>
    <t>Penny</t>
  </si>
  <si>
    <t>YBGY37541435137762780844391076936</t>
  </si>
  <si>
    <t>范琳琳</t>
  </si>
  <si>
    <t>YBGY37541103218812180844391076936</t>
  </si>
  <si>
    <t xml:space="preserve">希望所有小小孩都可以茁壮成长 </t>
  </si>
  <si>
    <t>YBGY37541080466354480844391076936</t>
  </si>
  <si>
    <t>铭玥玥</t>
  </si>
  <si>
    <t>YBGY37541035813401180844391076936</t>
  </si>
  <si>
    <t>YBGY37540879029169180844391076936</t>
  </si>
  <si>
    <t>笑眉</t>
  </si>
  <si>
    <t>梦想无远近，勤奋能到达。</t>
  </si>
  <si>
    <t>YBGY37540646834711480844391076936</t>
  </si>
  <si>
    <t>差不多小姐</t>
  </si>
  <si>
    <t>YBGY37540319517195080844391076936</t>
  </si>
  <si>
    <t>田田</t>
  </si>
  <si>
    <t>YBGY37540050179386680844391076936</t>
  </si>
  <si>
    <t>静之</t>
  </si>
  <si>
    <t>杯水车薪，点亮希望</t>
  </si>
  <si>
    <t>YBGY37539966352713280844391076936</t>
  </si>
  <si>
    <t>冰摇美食</t>
  </si>
  <si>
    <t>YBGY37539958358143780844391076936</t>
  </si>
  <si>
    <t>爱自己多一点</t>
  </si>
  <si>
    <t>愿天下所有的孩子们茁壮成长，不忘初心！</t>
  </si>
  <si>
    <t>YBGY37539918357015680844391076936</t>
  </si>
  <si>
    <t>Mary</t>
  </si>
  <si>
    <t>加油</t>
  </si>
  <si>
    <t>YBGY37539783173450980844391076936</t>
  </si>
  <si>
    <t>微光倾晨</t>
  </si>
  <si>
    <t>YBGY37539737328967780844391076936</t>
  </si>
  <si>
    <t>谢拉特</t>
  </si>
  <si>
    <t>YBGY37539655720252280844391076936</t>
  </si>
  <si>
    <t>丫丫</t>
  </si>
  <si>
    <t>YBGY37539497661754480844391076936</t>
  </si>
  <si>
    <t>圆清「般若」</t>
  </si>
  <si>
    <t>希望孩子们健健康康，快快乐乐</t>
  </si>
  <si>
    <t>YBGY37538948963250880844391076936</t>
  </si>
  <si>
    <t>侯紫峰</t>
  </si>
  <si>
    <t>希望更多的人，能关注这些孩子，他们也是祖国的未来。</t>
  </si>
  <si>
    <t>YBGY37538145186311280844391076936</t>
  </si>
  <si>
    <r>
      <rPr>
        <sz val="11"/>
        <color theme="1"/>
        <rFont val="宋体"/>
        <charset val="134"/>
      </rPr>
      <t>٩</t>
    </r>
    <r>
      <rPr>
        <sz val="11"/>
        <color theme="1"/>
        <rFont val="微软雅黑"/>
        <charset val="134"/>
      </rPr>
      <t>(</t>
    </r>
    <r>
      <rPr>
        <sz val="11"/>
        <color theme="1"/>
        <rFont val="宋体"/>
        <charset val="134"/>
      </rPr>
      <t>๑</t>
    </r>
    <r>
      <rPr>
        <sz val="11"/>
        <color theme="1"/>
        <rFont val="微软雅黑"/>
        <charset val="134"/>
      </rPr>
      <t>^ ^</t>
    </r>
    <r>
      <rPr>
        <sz val="11"/>
        <color theme="1"/>
        <rFont val="宋体"/>
        <charset val="134"/>
      </rPr>
      <t>๑</t>
    </r>
    <r>
      <rPr>
        <sz val="11"/>
        <color theme="1"/>
        <rFont val="微软雅黑"/>
        <charset val="134"/>
      </rPr>
      <t>)</t>
    </r>
    <r>
      <rPr>
        <sz val="11"/>
        <color theme="1"/>
        <rFont val="宋体"/>
        <charset val="134"/>
      </rPr>
      <t>۶</t>
    </r>
  </si>
  <si>
    <t>保护大山孩子的梦想</t>
  </si>
  <si>
    <t>YBGY37538077553163080844391076936</t>
  </si>
  <si>
    <t>清风徐来</t>
  </si>
  <si>
    <t>给孩子积德，也为这些贫困的孩子们尽一份心</t>
  </si>
  <si>
    <t>YBGY37538078287985280844391076936</t>
  </si>
  <si>
    <t>珍珠珠</t>
  </si>
  <si>
    <t>愿孩子们能越来越好。</t>
  </si>
  <si>
    <t>YBGY37537924978389780844391076936</t>
  </si>
  <si>
    <t>西风</t>
  </si>
  <si>
    <t>必须走出来，外面的世界很精彩</t>
  </si>
  <si>
    <t>YBGY37537293496841280844391076936</t>
  </si>
  <si>
    <t>王炜强</t>
  </si>
  <si>
    <t>YBGY37537200559832980844391076936</t>
  </si>
  <si>
    <t>糖水啊</t>
  </si>
  <si>
    <t>加油加油</t>
  </si>
  <si>
    <t>YBGY37536708110450980844391076936</t>
  </si>
  <si>
    <t>醒</t>
  </si>
  <si>
    <t>YBGY37536638221221680844391076936</t>
  </si>
  <si>
    <t>Simple</t>
  </si>
  <si>
    <t>大山里不容易，孩子或许会期待外面的世界</t>
  </si>
  <si>
    <t>YBGY37536266560419080844391076936</t>
  </si>
  <si>
    <t>嘿嘿嘿</t>
  </si>
  <si>
    <t>改变大山</t>
  </si>
  <si>
    <t>YBGY37535552260223780844391076936</t>
  </si>
  <si>
    <t>仲夏</t>
  </si>
  <si>
    <t>YBGY37534841008251180844391076936</t>
  </si>
  <si>
    <t>L 2020</t>
  </si>
  <si>
    <t>愿天下小朋友人人有饭吃，人人有书读</t>
  </si>
  <si>
    <t>YBGY37534841121287580844391076936</t>
  </si>
  <si>
    <t>YBGY37534643084198180844391076936</t>
  </si>
  <si>
    <t>信芳</t>
  </si>
  <si>
    <t>YBGY37534477611122480844391076936</t>
  </si>
  <si>
    <t>YBGY37534318099786480844391076936</t>
  </si>
  <si>
    <t>Angela</t>
  </si>
  <si>
    <t>YBGY37533871453515180844391076936</t>
  </si>
  <si>
    <t>不忘初心</t>
  </si>
  <si>
    <t>YBGY37533843719495380844391076936</t>
  </si>
  <si>
    <t>Green</t>
  </si>
  <si>
    <t>YBGY37533668061721280844391076936</t>
  </si>
  <si>
    <t>雪胜</t>
  </si>
  <si>
    <t>愿大山里的孩子，有机会体验一下真正的现代社会。</t>
  </si>
  <si>
    <t>YBGY37533045006049480844391076936</t>
  </si>
  <si>
    <r>
      <t>一花</t>
    </r>
    <r>
      <rPr>
        <sz val="11"/>
        <color theme="1"/>
        <rFont val="宋体"/>
        <charset val="134"/>
      </rPr>
      <t></t>
    </r>
  </si>
  <si>
    <t>YBGY37532995605012680844391076936</t>
  </si>
  <si>
    <t>禹小燕</t>
  </si>
  <si>
    <t>女孩加油</t>
  </si>
  <si>
    <t>YBGY37532305546148680844391076936</t>
  </si>
  <si>
    <t>mjj chou</t>
  </si>
  <si>
    <t>YBGY37532144861706980844391076936</t>
  </si>
  <si>
    <t>云柚  |  达清</t>
  </si>
  <si>
    <t>YBGY37531727888508780844391076936</t>
  </si>
  <si>
    <t>YBGY37531697062423980844391076936</t>
  </si>
  <si>
    <t>康乐</t>
  </si>
  <si>
    <t>小小的希望 能让山里的孩子有机会出来看一看</t>
  </si>
  <si>
    <t>YBGY37531673498533780844391076936</t>
  </si>
  <si>
    <t>祝天下学生都有书念，都有美好未来！</t>
  </si>
  <si>
    <t>YBGY37531465120687880844391076936</t>
  </si>
  <si>
    <t>月是天心不愈伤</t>
  </si>
  <si>
    <t>同一个世界同一片蓝天让我们一起努力</t>
  </si>
  <si>
    <t>YBGY37531390589869980844391076936</t>
  </si>
  <si>
    <t>一点微薄的帮助，加油呀</t>
  </si>
  <si>
    <t>YBGY37531230961786480844391076936</t>
  </si>
  <si>
    <t>YBGY37530972505008980844391076936</t>
  </si>
  <si>
    <t>zhaolz</t>
  </si>
  <si>
    <t>YBGY37530894571233480844391076936</t>
  </si>
  <si>
    <t>YBGY37530866287533780844391076936</t>
  </si>
  <si>
    <t>冬雨星辰</t>
  </si>
  <si>
    <t>YBGY37530786582653780844391076936</t>
  </si>
  <si>
    <t>愿她们走出大山，去外面看看哇</t>
  </si>
  <si>
    <t>YBGY37530685489266980844391076936</t>
  </si>
  <si>
    <t>南来北往</t>
  </si>
  <si>
    <t>YBGY37530584812056880844391076936</t>
  </si>
  <si>
    <t>华人</t>
  </si>
  <si>
    <t>YBGY37530541344892680844391076936</t>
  </si>
  <si>
    <t>非洲白人</t>
  </si>
  <si>
    <t>YBGY37530493696111980844391076936</t>
  </si>
  <si>
    <t>李高强</t>
  </si>
  <si>
    <t>YBGY37530480484476580844391076936</t>
  </si>
  <si>
    <t>弋</t>
  </si>
  <si>
    <t>YBGY37530332344854180844391076936</t>
  </si>
  <si>
    <r>
      <t>littlel</t>
    </r>
    <r>
      <rPr>
        <sz val="11"/>
        <color theme="1"/>
        <rFont val="宋体"/>
        <charset val="134"/>
      </rPr>
      <t>⁶</t>
    </r>
  </si>
  <si>
    <t>YBGY37527944709041080844391076936</t>
  </si>
  <si>
    <t>玉慧</t>
  </si>
  <si>
    <t>YBGY37430576125669880844391076936</t>
  </si>
  <si>
    <t>崔小靖</t>
  </si>
  <si>
    <t>YBGY37430496945889380844391076936</t>
  </si>
  <si>
    <r>
      <rPr>
        <sz val="11"/>
        <color theme="1"/>
        <rFont val="宋体"/>
        <charset val="134"/>
      </rPr>
      <t>⁽⁽ଘ</t>
    </r>
    <r>
      <rPr>
        <sz val="11"/>
        <color theme="1"/>
        <rFont val="微软雅黑"/>
        <charset val="134"/>
      </rPr>
      <t>王小胖</t>
    </r>
    <r>
      <rPr>
        <sz val="11"/>
        <color theme="1"/>
        <rFont val="宋体"/>
        <charset val="134"/>
      </rPr>
      <t>ଓ⁾⁾</t>
    </r>
  </si>
  <si>
    <t>YBGY37428994422908380844391076936</t>
  </si>
  <si>
    <r>
      <t>HUI</t>
    </r>
    <r>
      <rPr>
        <sz val="11"/>
        <color theme="1"/>
        <rFont val="宋体"/>
        <charset val="134"/>
      </rPr>
      <t>✨</t>
    </r>
  </si>
  <si>
    <t>YBGY37423187092402780844391076936</t>
  </si>
  <si>
    <t>吾悦</t>
  </si>
  <si>
    <t>帮青海民族大学李晨同学捐爱心</t>
  </si>
  <si>
    <t>YBGY37420582884670380844391076936</t>
  </si>
  <si>
    <t>阿黎</t>
  </si>
  <si>
    <t>YBGY37420273952482880844391076936</t>
  </si>
  <si>
    <t>云烟雨没有季节</t>
  </si>
  <si>
    <t>YBGY37419622540193080844391076936</t>
  </si>
  <si>
    <t>越来越好</t>
  </si>
  <si>
    <t>YBGY36749436264557780844391076936</t>
  </si>
  <si>
    <t>YBGY36626963832124280844391076936</t>
  </si>
  <si>
    <t>YBGY36626945021666880844391076936</t>
  </si>
  <si>
    <t>YBGY36579007697023280844391076936</t>
  </si>
  <si>
    <t>Jack_Jo</t>
  </si>
  <si>
    <t>YBGY36578656103740280844391076936</t>
  </si>
  <si>
    <t>YBGY36511122664365980844391076936</t>
  </si>
  <si>
    <t>YBGY36510686804492080844391076936</t>
  </si>
  <si>
    <t>淋光</t>
  </si>
  <si>
    <t>YBGY36466421231726280844391076936</t>
  </si>
  <si>
    <t>YBGY36437563319613680844391076936</t>
  </si>
  <si>
    <t>YBGY36371124979018680844391076936</t>
  </si>
  <si>
    <t>YBGY36347529552815780844391076936</t>
  </si>
  <si>
    <t>eric</t>
  </si>
  <si>
    <t>YBGY36145966863279980844391076936</t>
  </si>
  <si>
    <t>YBGY36137731347375880844391076936</t>
  </si>
  <si>
    <t>刘瑞俊</t>
  </si>
  <si>
    <t>YBGY35979564313517980844391076936</t>
  </si>
  <si>
    <t>Alice Liu</t>
  </si>
  <si>
    <t>2020秀松崇世珍珠班，2位小珍珠3年。何欣荣、常茜茜</t>
  </si>
  <si>
    <t>YBGY35935499891223480844391076936</t>
  </si>
  <si>
    <t>YBGY35810942795899080844391076936</t>
  </si>
  <si>
    <t>赵晶@数字谷</t>
  </si>
  <si>
    <t>来自北京实验学校（海淀）小学五年级6班张默晗的爱心，希望大家都可以上学学习，获得更多的知识</t>
  </si>
  <si>
    <t>YBGY35635766437593180844391076936</t>
  </si>
  <si>
    <t>conten zhang zhe</t>
  </si>
  <si>
    <t>YBGY35347924082390380844391076936</t>
  </si>
  <si>
    <t>TYY</t>
  </si>
  <si>
    <t>尽我所能～</t>
  </si>
  <si>
    <t>YBGY34692759954759380844391076936</t>
  </si>
  <si>
    <t>小月</t>
  </si>
  <si>
    <t>YBGY34520153642300180844391076936</t>
  </si>
  <si>
    <t>YBGY34442949614087280844391076936</t>
  </si>
  <si>
    <t>YBGY34418005516401580844391076936</t>
  </si>
  <si>
    <t>愿所有孩子健康聪明快乐</t>
  </si>
  <si>
    <t>YBGY34336819143999380844391076936</t>
  </si>
  <si>
    <t>愿所有孩子健康平安</t>
  </si>
  <si>
    <t>YBGY33810816644425380844391076936</t>
  </si>
  <si>
    <t>秦翰</t>
  </si>
  <si>
    <t>捐给崇世天星马术计划</t>
  </si>
  <si>
    <t>YBGY33746171059110080844391076936</t>
  </si>
  <si>
    <t>李林 L！LiN</t>
  </si>
  <si>
    <t>YBGY33618351086090880844391076936</t>
  </si>
  <si>
    <t>俱往矣</t>
  </si>
  <si>
    <t>YBGY33617059727892180844391076936</t>
  </si>
  <si>
    <t>Linda 186</t>
  </si>
  <si>
    <t>YBGY33616633357631780844391076936</t>
  </si>
  <si>
    <t>YBGY33601216572747180844391076936</t>
  </si>
  <si>
    <t>家和万事兴</t>
  </si>
  <si>
    <t>YBGY33510915811044680844391076936</t>
  </si>
  <si>
    <t>YBGY33500138549770680844391076936</t>
  </si>
  <si>
    <t>W丶小布?</t>
  </si>
  <si>
    <t>YBGY33500094522289080844391076936</t>
  </si>
  <si>
    <t>Virtus</t>
  </si>
  <si>
    <r>
      <t>?</t>
    </r>
    <r>
      <rPr>
        <sz val="11"/>
        <color theme="1"/>
        <rFont val="宋体"/>
        <charset val="134"/>
      </rPr>
      <t>️</t>
    </r>
  </si>
  <si>
    <t>YBGY33384637222617380844391076936</t>
  </si>
  <si>
    <t>静待花开</t>
  </si>
  <si>
    <t>YBGY33275455497543780844391076936</t>
  </si>
  <si>
    <t>蓝精灵</t>
  </si>
  <si>
    <t>YBGY33246952127392980844391076936</t>
  </si>
  <si>
    <t>励学生们加油</t>
  </si>
  <si>
    <t>YBGY33070422621091080844391076936</t>
  </si>
  <si>
    <t>.</t>
  </si>
  <si>
    <t>YBGY32997589856369380844391076936</t>
  </si>
  <si>
    <t>YBGY32658958375842580844391076936</t>
  </si>
  <si>
    <t>YBGY32602331089841480844391076936</t>
  </si>
  <si>
    <t>为而不争（三戒）</t>
  </si>
  <si>
    <t>YBGY32581613260911780844391076936</t>
  </si>
  <si>
    <t>蜗牛先生一路安好</t>
  </si>
  <si>
    <t>YBGY32363124335129180844391076936</t>
  </si>
  <si>
    <t>YBGY32361599970223980844391076936</t>
  </si>
  <si>
    <t>QH.Li</t>
  </si>
  <si>
    <t>YBGY32336804631884380844391076936</t>
  </si>
  <si>
    <t>YBGY32336781335063780844391076936</t>
  </si>
  <si>
    <t>YBGY32336728972617080844391076936</t>
  </si>
  <si>
    <t>YBGY32336718808788580844391076936</t>
  </si>
  <si>
    <t>YBGY32336699621498480844391076936</t>
  </si>
  <si>
    <t>YBGY32147005278731180844391076936</t>
  </si>
  <si>
    <t>YBGY32072482087845780844391076936</t>
  </si>
  <si>
    <t>YBGY32038783549551680844391076936</t>
  </si>
  <si>
    <t>一味雨</t>
  </si>
  <si>
    <t>YBGY31949518418850780844391076936</t>
  </si>
  <si>
    <t>国泰民安！众生吉祥！</t>
  </si>
  <si>
    <t>YBGY31617791528676280844391076936</t>
  </si>
  <si>
    <t>#哥哥好坏#</t>
  </si>
  <si>
    <t>YBGY31241285551435180844391076936</t>
  </si>
  <si>
    <t>YBGY31150249406578980844391076936</t>
  </si>
  <si>
    <t>李鸿进</t>
  </si>
  <si>
    <t>加油?</t>
  </si>
  <si>
    <t>YBGY30929535644591480844391076936</t>
  </si>
  <si>
    <t>国泰民安！众生吉祥！阿弥陀佛！</t>
  </si>
  <si>
    <t>YBGY30917662129469680844391076936</t>
  </si>
  <si>
    <t>________</t>
  </si>
  <si>
    <t>愿每一个孩子的赤子心都能不被辜负，愿每一个孩子都能找到属于自己的美好未来</t>
  </si>
  <si>
    <t>YBGY30671594433458780844391076936</t>
  </si>
  <si>
    <t>Edmond~</t>
  </si>
  <si>
    <t>YBGY30643950637588080844391076936</t>
  </si>
  <si>
    <t>YBGY30252273613332080844391076936</t>
  </si>
  <si>
    <t>goodsport</t>
  </si>
  <si>
    <t>YBGY30130869791654280844391076936</t>
  </si>
  <si>
    <t>郑振翔爱心：善用其心，心到圆成</t>
  </si>
  <si>
    <t>YBGY30067246733439980844391076936</t>
  </si>
  <si>
    <t>味滋恋蛋糕房.段郢店</t>
  </si>
  <si>
    <t>YBGY29879581426199680844391076936</t>
  </si>
  <si>
    <t>YBGY29717083487959680844391076936</t>
  </si>
  <si>
    <t>YBGY29717063288942180844391076936</t>
  </si>
  <si>
    <t>YBGY29651171096292380844391076936</t>
  </si>
  <si>
    <t>健康快乐平安</t>
  </si>
  <si>
    <t>YBGY29631577072153080844391076936</t>
  </si>
  <si>
    <t>YBGY29539239055896980844391076936</t>
  </si>
  <si>
    <t>YBGY29454595086447780844391076936</t>
  </si>
  <si>
    <t>纪老师</t>
  </si>
  <si>
    <t>YBGY29419193292517880844391076936</t>
  </si>
  <si>
    <t>愿天下所有孩子健康平安快乐孝顺善心学业有成为祖国做贡献</t>
  </si>
  <si>
    <t>YBGY29383282541063580844391076936</t>
  </si>
  <si>
    <t>愿天下所有孩子学业有成</t>
  </si>
  <si>
    <t>YBGY29087479360012480844391076936</t>
  </si>
  <si>
    <t>综管部陈希龙捐赠</t>
  </si>
  <si>
    <t>YBGY29052021370188180844391076936</t>
  </si>
  <si>
    <t>YBGY29051941594839280844391076936</t>
  </si>
  <si>
    <t>omgzjt</t>
  </si>
  <si>
    <t>YBGY29051927221987180844391076936</t>
  </si>
  <si>
    <t>YBGY29028899175751780844391076936</t>
  </si>
  <si>
    <t>愿所有孩子健康学业有成</t>
  </si>
  <si>
    <t>YBGY29004802297561080844391076936</t>
  </si>
  <si>
    <t>Tiger爱心?心到圆成?</t>
  </si>
  <si>
    <t>YBGY28961576532080880844391076936</t>
  </si>
  <si>
    <t>YBGY28875565083569280844391076936</t>
  </si>
  <si>
    <t>超越自我</t>
  </si>
  <si>
    <t>YBGY28874629850034980844391076936</t>
  </si>
  <si>
    <t>YBGY28860098505238080844391076936</t>
  </si>
  <si>
    <t>李秀梅</t>
  </si>
  <si>
    <t>南无阿弥陀佛</t>
  </si>
  <si>
    <t>YBGY28639427050414380844391076936</t>
  </si>
  <si>
    <t>YBGY28300985953199680844391076936</t>
  </si>
  <si>
    <t>Hsueh</t>
  </si>
  <si>
    <t>YBGY28219536433689380844391076936</t>
  </si>
  <si>
    <t>YBGY28098177917860180844391076936</t>
  </si>
  <si>
    <t>YBGY27984510367871580844391076936</t>
  </si>
  <si>
    <r>
      <t>鄭振翔让爱传递</t>
    </r>
    <r>
      <rPr>
        <sz val="11"/>
        <color theme="1"/>
        <rFont val="宋体"/>
        <charset val="134"/>
      </rPr>
      <t>❤️</t>
    </r>
  </si>
  <si>
    <t>YBGY27835965091544980844391076936</t>
  </si>
  <si>
    <r>
      <t>Linda</t>
    </r>
    <r>
      <rPr>
        <sz val="11"/>
        <color theme="1"/>
        <rFont val="宋体"/>
        <charset val="134"/>
      </rPr>
      <t>❤️</t>
    </r>
    <r>
      <rPr>
        <sz val="11"/>
        <color theme="1"/>
        <rFont val="微软雅黑"/>
        <charset val="134"/>
      </rPr>
      <t>崇世爱心?彩虹行动?</t>
    </r>
  </si>
  <si>
    <t>YBGY27812049660836580844391076936</t>
  </si>
  <si>
    <t>YBGY27811711350500180844391076936</t>
  </si>
  <si>
    <t>崇世爱心?彩虹行动?</t>
  </si>
  <si>
    <t>YBGY27759547614524580844391076936</t>
  </si>
  <si>
    <t>破尘</t>
  </si>
  <si>
    <t>YBGY27726502438207980844391076936</t>
  </si>
  <si>
    <t>琅玕</t>
  </si>
  <si>
    <t>作为一名珍珠生，我希望用自己的一点微薄力量帮助到更多的人。愿更多人可以开心生活。</t>
  </si>
  <si>
    <t>YBGY27295825888997780844391076936</t>
  </si>
  <si>
    <t>佛緣</t>
  </si>
  <si>
    <t>YBGY27294113405054380844391076936</t>
  </si>
  <si>
    <t>小董</t>
  </si>
  <si>
    <t>YBGY27293673149770680844391076936</t>
  </si>
  <si>
    <t>尊崇生命，扶世助人，善用其心，心到圆成</t>
  </si>
  <si>
    <t>YBGY27281395778890980844391076936</t>
  </si>
  <si>
    <t>Lai.Cauwang</t>
  </si>
  <si>
    <t>YBGY27281364901196180844391076936</t>
  </si>
  <si>
    <t>YBGY27124130562980780844391076936</t>
  </si>
  <si>
    <t>天星调良公益</t>
  </si>
  <si>
    <t>捐给:   天星天星公益项目</t>
  </si>
  <si>
    <t>YBGY26967169428389780844391076936</t>
  </si>
  <si>
    <t>好好学习</t>
  </si>
  <si>
    <t>加油！</t>
  </si>
  <si>
    <t>YBGY26891583575780180844391076936</t>
  </si>
  <si>
    <t>Crystal</t>
  </si>
  <si>
    <t>YBGY26888298449008880844391076936</t>
  </si>
  <si>
    <t>Linda</t>
  </si>
  <si>
    <t>新年快乐，共渡难关</t>
  </si>
  <si>
    <t>YBGY26878912754188780844391076936</t>
  </si>
  <si>
    <t>YBGY26858292011954880844391076936</t>
  </si>
  <si>
    <t>Teresa祝福崇世励学爱心传递</t>
  </si>
  <si>
    <t>YBGY26805679669768880844391076936</t>
  </si>
  <si>
    <t>衷心祝愿崇世励学基金在新的一年里收获多多，惠及更多的莘莘学子，造福社会</t>
  </si>
  <si>
    <t>YBGY26789348628194480844391076936</t>
  </si>
  <si>
    <r>
      <t>㊗</t>
    </r>
    <r>
      <rPr>
        <sz val="11"/>
        <color theme="1"/>
        <rFont val="宋体"/>
        <charset val="134"/>
      </rPr>
      <t>️</t>
    </r>
    <r>
      <rPr>
        <sz val="11"/>
        <color theme="1"/>
        <rFont val="微软雅黑"/>
        <charset val="134"/>
      </rPr>
      <t>福各界爱心人士新年快乐?</t>
    </r>
  </si>
  <si>
    <t>YBGY26531735355092080844391076936</t>
  </si>
  <si>
    <t>所以活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</si>
</sst>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8" fillId="11" borderId="2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8"/>
  <sheetViews>
    <sheetView tabSelected="1" workbookViewId="0">
      <selection activeCell="D178" sqref="D178"/>
    </sheetView>
  </sheetViews>
  <sheetFormatPr defaultColWidth="9.81818181818182" defaultRowHeight="16.5" outlineLevelCol="5"/>
  <cols>
    <col min="1" max="1" width="45" style="1" customWidth="1"/>
    <col min="2" max="2" width="15.1818181818182" style="1" customWidth="1"/>
    <col min="3" max="3" width="21.9090909090909" style="1" customWidth="1"/>
    <col min="4" max="4" width="9.81818181818182" style="1"/>
    <col min="5" max="5" width="61.4545454545455" style="1" customWidth="1"/>
    <col min="6" max="6" width="19.7272727272727" style="1"/>
    <col min="7" max="16384" width="9.81818181818182" style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2" t="s">
        <v>7</v>
      </c>
      <c r="C2" s="2" t="s">
        <v>8</v>
      </c>
      <c r="D2" s="1">
        <v>50</v>
      </c>
      <c r="F2" s="3">
        <v>44195.9354166667</v>
      </c>
    </row>
    <row r="3" spans="1:6">
      <c r="A3" s="2" t="s">
        <v>9</v>
      </c>
      <c r="B3" s="2" t="s">
        <v>7</v>
      </c>
      <c r="C3" s="2" t="s">
        <v>10</v>
      </c>
      <c r="D3" s="1">
        <v>200</v>
      </c>
      <c r="E3" s="2" t="s">
        <v>11</v>
      </c>
      <c r="F3" s="3">
        <v>44184.8770833333</v>
      </c>
    </row>
    <row r="4" spans="1:6">
      <c r="A4" s="2" t="s">
        <v>12</v>
      </c>
      <c r="B4" s="2" t="s">
        <v>7</v>
      </c>
      <c r="C4" s="2" t="s">
        <v>13</v>
      </c>
      <c r="D4" s="1">
        <v>133.32</v>
      </c>
      <c r="F4" s="3">
        <v>44181.5118055556</v>
      </c>
    </row>
    <row r="5" spans="1:6">
      <c r="A5" s="2" t="s">
        <v>14</v>
      </c>
      <c r="B5" s="2" t="s">
        <v>7</v>
      </c>
      <c r="C5" s="2" t="s">
        <v>15</v>
      </c>
      <c r="D5" s="1">
        <v>20</v>
      </c>
      <c r="F5" s="3">
        <v>44180.6666666667</v>
      </c>
    </row>
    <row r="6" spans="1:6">
      <c r="A6" s="2" t="s">
        <v>16</v>
      </c>
      <c r="B6" s="2" t="s">
        <v>7</v>
      </c>
      <c r="C6" s="2" t="s">
        <v>17</v>
      </c>
      <c r="D6" s="1">
        <v>10</v>
      </c>
      <c r="F6" s="3">
        <v>44179.7819444444</v>
      </c>
    </row>
    <row r="7" spans="1:6">
      <c r="A7" s="2" t="s">
        <v>18</v>
      </c>
      <c r="B7" s="2" t="s">
        <v>7</v>
      </c>
      <c r="C7" s="2" t="s">
        <v>19</v>
      </c>
      <c r="D7" s="1">
        <v>1</v>
      </c>
      <c r="F7" s="3">
        <v>44179.3611111111</v>
      </c>
    </row>
    <row r="8" spans="1:6">
      <c r="A8" s="2" t="s">
        <v>20</v>
      </c>
      <c r="B8" s="2" t="s">
        <v>7</v>
      </c>
      <c r="C8" s="2" t="s">
        <v>21</v>
      </c>
      <c r="D8" s="1">
        <v>20</v>
      </c>
      <c r="F8" s="3">
        <v>44175.9069444444</v>
      </c>
    </row>
    <row r="9" spans="1:6">
      <c r="A9" s="2" t="s">
        <v>22</v>
      </c>
      <c r="B9" s="2" t="s">
        <v>7</v>
      </c>
      <c r="D9" s="1">
        <v>200</v>
      </c>
      <c r="F9" s="3">
        <v>44172.7631944444</v>
      </c>
    </row>
    <row r="10" spans="1:6">
      <c r="A10" s="2" t="s">
        <v>23</v>
      </c>
      <c r="B10" s="2" t="s">
        <v>7</v>
      </c>
      <c r="C10" s="2" t="s">
        <v>24</v>
      </c>
      <c r="D10" s="1">
        <v>1200</v>
      </c>
      <c r="E10" s="2" t="s">
        <v>25</v>
      </c>
      <c r="F10" s="3">
        <v>44172.7590277778</v>
      </c>
    </row>
    <row r="11" spans="1:6">
      <c r="A11" s="2" t="s">
        <v>26</v>
      </c>
      <c r="B11" s="2" t="s">
        <v>7</v>
      </c>
      <c r="C11" s="2" t="s">
        <v>27</v>
      </c>
      <c r="D11" s="1">
        <v>100</v>
      </c>
      <c r="E11" s="2" t="s">
        <v>28</v>
      </c>
      <c r="F11" s="3">
        <v>44170.8340277778</v>
      </c>
    </row>
    <row r="12" spans="1:6">
      <c r="A12" s="2" t="s">
        <v>29</v>
      </c>
      <c r="B12" s="2" t="s">
        <v>7</v>
      </c>
      <c r="C12" s="2" t="s">
        <v>30</v>
      </c>
      <c r="D12" s="1">
        <v>23.6</v>
      </c>
      <c r="E12" s="4" t="s">
        <v>31</v>
      </c>
      <c r="F12" s="3">
        <v>44170.6777777778</v>
      </c>
    </row>
    <row r="13" spans="1:6">
      <c r="A13" s="2" t="s">
        <v>32</v>
      </c>
      <c r="B13" s="2" t="s">
        <v>7</v>
      </c>
      <c r="C13" s="2" t="s">
        <v>33</v>
      </c>
      <c r="D13" s="1">
        <v>10</v>
      </c>
      <c r="E13" s="1">
        <v>10.04</v>
      </c>
      <c r="F13" s="3">
        <v>44170.6083333333</v>
      </c>
    </row>
    <row r="14" spans="1:6">
      <c r="A14" s="2" t="s">
        <v>34</v>
      </c>
      <c r="B14" s="2" t="s">
        <v>7</v>
      </c>
      <c r="C14" s="2" t="s">
        <v>35</v>
      </c>
      <c r="D14" s="1">
        <v>1</v>
      </c>
      <c r="E14" s="2" t="s">
        <v>36</v>
      </c>
      <c r="F14" s="3">
        <v>44170.5402777778</v>
      </c>
    </row>
    <row r="15" spans="1:6">
      <c r="A15" s="2" t="s">
        <v>37</v>
      </c>
      <c r="B15" s="2" t="s">
        <v>7</v>
      </c>
      <c r="D15" s="1">
        <v>20</v>
      </c>
      <c r="F15" s="3">
        <v>44170.5361111111</v>
      </c>
    </row>
    <row r="16" spans="1:6">
      <c r="A16" s="2" t="s">
        <v>38</v>
      </c>
      <c r="B16" s="2" t="s">
        <v>7</v>
      </c>
      <c r="C16" s="2" t="s">
        <v>39</v>
      </c>
      <c r="D16" s="1">
        <v>20</v>
      </c>
      <c r="F16" s="3">
        <v>44170.5263888889</v>
      </c>
    </row>
    <row r="17" spans="1:6">
      <c r="A17" s="2" t="s">
        <v>40</v>
      </c>
      <c r="B17" s="2" t="s">
        <v>7</v>
      </c>
      <c r="C17" s="2" t="s">
        <v>41</v>
      </c>
      <c r="D17" s="1">
        <v>10</v>
      </c>
      <c r="F17" s="3">
        <v>44170.5145833333</v>
      </c>
    </row>
    <row r="18" spans="1:6">
      <c r="A18" s="2" t="s">
        <v>42</v>
      </c>
      <c r="B18" s="2" t="s">
        <v>7</v>
      </c>
      <c r="C18" s="2" t="s">
        <v>43</v>
      </c>
      <c r="D18" s="1">
        <v>2</v>
      </c>
      <c r="E18" s="2" t="s">
        <v>44</v>
      </c>
      <c r="F18" s="3">
        <v>44170.5111111111</v>
      </c>
    </row>
    <row r="19" spans="1:6">
      <c r="A19" s="2" t="s">
        <v>45</v>
      </c>
      <c r="B19" s="2" t="s">
        <v>7</v>
      </c>
      <c r="C19" s="2" t="s">
        <v>46</v>
      </c>
      <c r="D19" s="1">
        <v>100</v>
      </c>
      <c r="F19" s="3">
        <v>44169.7152777778</v>
      </c>
    </row>
    <row r="20" spans="1:6">
      <c r="A20" s="2" t="s">
        <v>47</v>
      </c>
      <c r="B20" s="2" t="s">
        <v>7</v>
      </c>
      <c r="C20" s="2" t="s">
        <v>48</v>
      </c>
      <c r="D20" s="1">
        <v>10</v>
      </c>
      <c r="F20" s="3">
        <v>44168.8284722222</v>
      </c>
    </row>
    <row r="21" spans="1:6">
      <c r="A21" s="2" t="s">
        <v>49</v>
      </c>
      <c r="B21" s="2" t="s">
        <v>7</v>
      </c>
      <c r="C21" s="2" t="s">
        <v>50</v>
      </c>
      <c r="D21" s="1">
        <v>100</v>
      </c>
      <c r="E21" s="2" t="s">
        <v>51</v>
      </c>
      <c r="F21" s="3">
        <v>44165.9201388889</v>
      </c>
    </row>
    <row r="22" spans="1:6">
      <c r="A22" s="2" t="s">
        <v>52</v>
      </c>
      <c r="B22" s="2" t="s">
        <v>7</v>
      </c>
      <c r="D22" s="1">
        <v>20</v>
      </c>
      <c r="F22" s="3">
        <v>44164.6576388889</v>
      </c>
    </row>
    <row r="23" spans="1:6">
      <c r="A23" s="2" t="s">
        <v>53</v>
      </c>
      <c r="B23" s="2" t="s">
        <v>7</v>
      </c>
      <c r="C23" s="2" t="s">
        <v>54</v>
      </c>
      <c r="D23" s="1">
        <v>20</v>
      </c>
      <c r="F23" s="3">
        <v>44164.1604166667</v>
      </c>
    </row>
    <row r="24" spans="1:6">
      <c r="A24" s="2" t="s">
        <v>55</v>
      </c>
      <c r="B24" s="2" t="s">
        <v>7</v>
      </c>
      <c r="C24" s="2" t="s">
        <v>56</v>
      </c>
      <c r="D24" s="1">
        <v>5</v>
      </c>
      <c r="F24" s="3">
        <v>44163.6743055556</v>
      </c>
    </row>
    <row r="25" spans="1:6">
      <c r="A25" s="2" t="s">
        <v>57</v>
      </c>
      <c r="B25" s="2" t="s">
        <v>7</v>
      </c>
      <c r="C25" s="2" t="s">
        <v>58</v>
      </c>
      <c r="D25" s="1">
        <v>5</v>
      </c>
      <c r="F25" s="3">
        <v>44163.4125</v>
      </c>
    </row>
    <row r="26" spans="1:6">
      <c r="A26" s="2" t="s">
        <v>59</v>
      </c>
      <c r="B26" s="2" t="s">
        <v>7</v>
      </c>
      <c r="C26" s="2" t="s">
        <v>60</v>
      </c>
      <c r="D26" s="1">
        <v>20</v>
      </c>
      <c r="F26" s="3">
        <v>44163.3520833333</v>
      </c>
    </row>
    <row r="27" spans="1:6">
      <c r="A27" s="2" t="s">
        <v>61</v>
      </c>
      <c r="B27" s="2" t="s">
        <v>7</v>
      </c>
      <c r="C27" s="2" t="s">
        <v>62</v>
      </c>
      <c r="D27" s="1">
        <v>20</v>
      </c>
      <c r="F27" s="3">
        <v>44163.0986111111</v>
      </c>
    </row>
    <row r="28" spans="1:6">
      <c r="A28" s="2" t="s">
        <v>63</v>
      </c>
      <c r="B28" s="2" t="s">
        <v>7</v>
      </c>
      <c r="C28" s="2" t="s">
        <v>8</v>
      </c>
      <c r="D28" s="1">
        <v>50</v>
      </c>
      <c r="F28" s="3">
        <v>44162.9979166667</v>
      </c>
    </row>
    <row r="29" spans="1:6">
      <c r="A29" s="2" t="s">
        <v>64</v>
      </c>
      <c r="B29" s="2" t="s">
        <v>7</v>
      </c>
      <c r="C29" s="2" t="s">
        <v>65</v>
      </c>
      <c r="D29" s="1">
        <v>10</v>
      </c>
      <c r="F29" s="3">
        <v>44162.9902777778</v>
      </c>
    </row>
    <row r="30" spans="1:6">
      <c r="A30" s="2" t="s">
        <v>66</v>
      </c>
      <c r="B30" s="2" t="s">
        <v>7</v>
      </c>
      <c r="C30" s="2" t="s">
        <v>67</v>
      </c>
      <c r="D30" s="1">
        <v>10</v>
      </c>
      <c r="F30" s="3">
        <v>44162.2513888889</v>
      </c>
    </row>
    <row r="31" spans="1:6">
      <c r="A31" s="2" t="s">
        <v>68</v>
      </c>
      <c r="B31" s="2" t="s">
        <v>7</v>
      </c>
      <c r="C31" s="2" t="s">
        <v>69</v>
      </c>
      <c r="D31" s="1">
        <v>10</v>
      </c>
      <c r="F31" s="3">
        <v>44162.2208333333</v>
      </c>
    </row>
    <row r="32" spans="1:6">
      <c r="A32" s="2" t="s">
        <v>70</v>
      </c>
      <c r="B32" s="2" t="s">
        <v>7</v>
      </c>
      <c r="C32" s="2" t="s">
        <v>71</v>
      </c>
      <c r="D32" s="1">
        <v>10</v>
      </c>
      <c r="E32" s="2" t="s">
        <v>72</v>
      </c>
      <c r="F32" s="3">
        <v>44162.0111111111</v>
      </c>
    </row>
    <row r="33" spans="1:6">
      <c r="A33" s="2" t="s">
        <v>73</v>
      </c>
      <c r="B33" s="2" t="s">
        <v>7</v>
      </c>
      <c r="C33" s="2" t="s">
        <v>74</v>
      </c>
      <c r="D33" s="1">
        <v>100</v>
      </c>
      <c r="F33" s="3">
        <v>44161.9965277778</v>
      </c>
    </row>
    <row r="34" spans="1:6">
      <c r="A34" s="2" t="s">
        <v>75</v>
      </c>
      <c r="B34" s="2" t="s">
        <v>7</v>
      </c>
      <c r="C34" s="2" t="s">
        <v>76</v>
      </c>
      <c r="D34" s="1">
        <v>1</v>
      </c>
      <c r="E34" s="2" t="s">
        <v>77</v>
      </c>
      <c r="F34" s="3">
        <v>44161.9652777778</v>
      </c>
    </row>
    <row r="35" spans="1:6">
      <c r="A35" s="2" t="s">
        <v>78</v>
      </c>
      <c r="B35" s="2" t="s">
        <v>7</v>
      </c>
      <c r="C35" s="2" t="s">
        <v>79</v>
      </c>
      <c r="D35" s="1">
        <v>10</v>
      </c>
      <c r="E35" s="2" t="s">
        <v>80</v>
      </c>
      <c r="F35" s="3">
        <v>44161.9527777778</v>
      </c>
    </row>
    <row r="36" spans="1:6">
      <c r="A36" s="2" t="s">
        <v>81</v>
      </c>
      <c r="B36" s="2" t="s">
        <v>7</v>
      </c>
      <c r="C36" s="2" t="s">
        <v>82</v>
      </c>
      <c r="D36" s="1">
        <v>10</v>
      </c>
      <c r="E36" s="2" t="s">
        <v>83</v>
      </c>
      <c r="F36" s="3">
        <v>44161.9493055556</v>
      </c>
    </row>
    <row r="37" spans="1:6">
      <c r="A37" s="2" t="s">
        <v>84</v>
      </c>
      <c r="B37" s="2" t="s">
        <v>7</v>
      </c>
      <c r="C37" s="2" t="s">
        <v>85</v>
      </c>
      <c r="D37" s="1">
        <v>10</v>
      </c>
      <c r="F37" s="3">
        <v>44161.9131944444</v>
      </c>
    </row>
    <row r="38" spans="1:6">
      <c r="A38" s="2" t="s">
        <v>86</v>
      </c>
      <c r="B38" s="2" t="s">
        <v>7</v>
      </c>
      <c r="C38" s="2" t="s">
        <v>87</v>
      </c>
      <c r="D38" s="1">
        <v>10</v>
      </c>
      <c r="F38" s="3">
        <v>44161.8729166667</v>
      </c>
    </row>
    <row r="39" spans="1:6">
      <c r="A39" s="2" t="s">
        <v>88</v>
      </c>
      <c r="B39" s="2" t="s">
        <v>7</v>
      </c>
      <c r="C39" s="2" t="s">
        <v>89</v>
      </c>
      <c r="D39" s="1">
        <v>10</v>
      </c>
      <c r="F39" s="3">
        <v>44161.825</v>
      </c>
    </row>
    <row r="40" spans="1:6">
      <c r="A40" s="2" t="s">
        <v>90</v>
      </c>
      <c r="B40" s="2" t="s">
        <v>7</v>
      </c>
      <c r="C40" s="2" t="s">
        <v>91</v>
      </c>
      <c r="D40" s="1">
        <v>10</v>
      </c>
      <c r="F40" s="3">
        <v>44161.8131944444</v>
      </c>
    </row>
    <row r="41" spans="1:6">
      <c r="A41" s="2" t="s">
        <v>92</v>
      </c>
      <c r="B41" s="2" t="s">
        <v>7</v>
      </c>
      <c r="C41" s="2" t="s">
        <v>93</v>
      </c>
      <c r="D41" s="1">
        <v>10</v>
      </c>
      <c r="F41" s="3">
        <v>44161.8118055556</v>
      </c>
    </row>
    <row r="42" spans="1:6">
      <c r="A42" s="2" t="s">
        <v>94</v>
      </c>
      <c r="B42" s="2" t="s">
        <v>7</v>
      </c>
      <c r="C42" s="2" t="s">
        <v>95</v>
      </c>
      <c r="D42" s="1">
        <v>20</v>
      </c>
      <c r="F42" s="3">
        <v>44161.8111111111</v>
      </c>
    </row>
    <row r="43" spans="1:6">
      <c r="A43" s="2" t="s">
        <v>96</v>
      </c>
      <c r="B43" s="2" t="s">
        <v>7</v>
      </c>
      <c r="C43" s="2" t="s">
        <v>97</v>
      </c>
      <c r="D43" s="1">
        <v>100</v>
      </c>
      <c r="F43" s="3">
        <v>44161.8090277778</v>
      </c>
    </row>
    <row r="44" spans="1:6">
      <c r="A44" s="2" t="s">
        <v>98</v>
      </c>
      <c r="B44" s="2" t="s">
        <v>7</v>
      </c>
      <c r="D44" s="1">
        <v>3</v>
      </c>
      <c r="E44" s="2" t="s">
        <v>99</v>
      </c>
      <c r="F44" s="3">
        <v>44161.7993055556</v>
      </c>
    </row>
    <row r="45" spans="1:6">
      <c r="A45" s="2" t="s">
        <v>100</v>
      </c>
      <c r="B45" s="2" t="s">
        <v>7</v>
      </c>
      <c r="C45" s="2" t="s">
        <v>101</v>
      </c>
      <c r="D45" s="1">
        <v>20</v>
      </c>
      <c r="F45" s="3">
        <v>44161.7986111111</v>
      </c>
    </row>
    <row r="46" spans="1:6">
      <c r="A46" s="2" t="s">
        <v>102</v>
      </c>
      <c r="B46" s="2" t="s">
        <v>7</v>
      </c>
      <c r="C46" s="1" t="e">
        <f>-忍冬草</f>
        <v>#NAME?</v>
      </c>
      <c r="D46" s="1">
        <v>2</v>
      </c>
      <c r="F46" s="3">
        <v>44161.7972222222</v>
      </c>
    </row>
    <row r="47" spans="1:6">
      <c r="A47" s="2" t="s">
        <v>103</v>
      </c>
      <c r="B47" s="2" t="s">
        <v>7</v>
      </c>
      <c r="C47" s="2" t="s">
        <v>104</v>
      </c>
      <c r="D47" s="1">
        <v>10</v>
      </c>
      <c r="E47" s="2" t="s">
        <v>105</v>
      </c>
      <c r="F47" s="3">
        <v>44161.7930555556</v>
      </c>
    </row>
    <row r="48" spans="1:6">
      <c r="A48" s="2" t="s">
        <v>106</v>
      </c>
      <c r="B48" s="2" t="s">
        <v>7</v>
      </c>
      <c r="C48" s="2" t="s">
        <v>107</v>
      </c>
      <c r="D48" s="1">
        <v>10</v>
      </c>
      <c r="F48" s="3">
        <v>44161.7861111111</v>
      </c>
    </row>
    <row r="49" spans="1:6">
      <c r="A49" s="2" t="s">
        <v>108</v>
      </c>
      <c r="B49" s="2" t="s">
        <v>7</v>
      </c>
      <c r="C49" s="2" t="s">
        <v>109</v>
      </c>
      <c r="D49" s="1">
        <v>20</v>
      </c>
      <c r="F49" s="3">
        <v>44161.7770833333</v>
      </c>
    </row>
    <row r="50" spans="1:6">
      <c r="A50" s="2" t="s">
        <v>110</v>
      </c>
      <c r="B50" s="2" t="s">
        <v>7</v>
      </c>
      <c r="C50" s="2" t="s">
        <v>111</v>
      </c>
      <c r="D50" s="1">
        <v>10</v>
      </c>
      <c r="E50" s="2" t="s">
        <v>112</v>
      </c>
      <c r="F50" s="3">
        <v>44161.7694444444</v>
      </c>
    </row>
    <row r="51" spans="1:6">
      <c r="A51" s="2" t="s">
        <v>113</v>
      </c>
      <c r="B51" s="2" t="s">
        <v>7</v>
      </c>
      <c r="C51" s="2" t="s">
        <v>114</v>
      </c>
      <c r="D51" s="1">
        <v>10</v>
      </c>
      <c r="F51" s="3">
        <v>44161.7673611111</v>
      </c>
    </row>
    <row r="52" spans="1:6">
      <c r="A52" s="2" t="s">
        <v>115</v>
      </c>
      <c r="B52" s="2" t="s">
        <v>7</v>
      </c>
      <c r="C52" s="2" t="s">
        <v>116</v>
      </c>
      <c r="D52" s="1">
        <v>20</v>
      </c>
      <c r="E52" s="2" t="s">
        <v>117</v>
      </c>
      <c r="F52" s="3">
        <v>44161.7666666667</v>
      </c>
    </row>
    <row r="53" spans="1:6">
      <c r="A53" s="2" t="s">
        <v>118</v>
      </c>
      <c r="B53" s="2" t="s">
        <v>7</v>
      </c>
      <c r="C53" s="2" t="s">
        <v>119</v>
      </c>
      <c r="D53" s="1">
        <v>20</v>
      </c>
      <c r="E53" s="2" t="s">
        <v>120</v>
      </c>
      <c r="F53" s="3">
        <v>44161.7659722222</v>
      </c>
    </row>
    <row r="54" spans="1:6">
      <c r="A54" s="2" t="s">
        <v>121</v>
      </c>
      <c r="B54" s="2" t="s">
        <v>7</v>
      </c>
      <c r="C54" s="2" t="s">
        <v>122</v>
      </c>
      <c r="D54" s="1">
        <v>5</v>
      </c>
      <c r="F54" s="3">
        <v>44161.7618055556</v>
      </c>
    </row>
    <row r="55" spans="1:6">
      <c r="A55" s="2" t="s">
        <v>123</v>
      </c>
      <c r="B55" s="2" t="s">
        <v>7</v>
      </c>
      <c r="C55" s="2" t="s">
        <v>124</v>
      </c>
      <c r="D55" s="1">
        <v>20</v>
      </c>
      <c r="F55" s="3">
        <v>44161.7604166667</v>
      </c>
    </row>
    <row r="56" spans="1:6">
      <c r="A56" s="2" t="s">
        <v>125</v>
      </c>
      <c r="B56" s="2" t="s">
        <v>7</v>
      </c>
      <c r="C56" s="2" t="s">
        <v>126</v>
      </c>
      <c r="D56" s="1">
        <v>10</v>
      </c>
      <c r="F56" s="3">
        <v>44161.7583333333</v>
      </c>
    </row>
    <row r="57" spans="1:6">
      <c r="A57" s="2" t="s">
        <v>127</v>
      </c>
      <c r="B57" s="2" t="s">
        <v>7</v>
      </c>
      <c r="C57" s="2" t="s">
        <v>128</v>
      </c>
      <c r="D57" s="1">
        <v>10</v>
      </c>
      <c r="E57" s="2" t="s">
        <v>129</v>
      </c>
      <c r="F57" s="3">
        <v>44161.7541666667</v>
      </c>
    </row>
    <row r="58" spans="1:6">
      <c r="A58" s="2" t="s">
        <v>130</v>
      </c>
      <c r="B58" s="2" t="s">
        <v>7</v>
      </c>
      <c r="C58" s="2" t="s">
        <v>131</v>
      </c>
      <c r="D58" s="1">
        <v>20</v>
      </c>
      <c r="E58" s="2" t="s">
        <v>132</v>
      </c>
      <c r="F58" s="3">
        <v>44161.7381944444</v>
      </c>
    </row>
    <row r="59" spans="1:6">
      <c r="A59" s="2" t="s">
        <v>133</v>
      </c>
      <c r="B59" s="2" t="s">
        <v>7</v>
      </c>
      <c r="C59" s="2" t="s">
        <v>134</v>
      </c>
      <c r="D59" s="1">
        <v>20</v>
      </c>
      <c r="E59" s="2" t="s">
        <v>135</v>
      </c>
      <c r="F59" s="3">
        <v>44161.7159722222</v>
      </c>
    </row>
    <row r="60" spans="1:6">
      <c r="A60" s="2" t="s">
        <v>136</v>
      </c>
      <c r="B60" s="2" t="s">
        <v>7</v>
      </c>
      <c r="C60" s="2" t="s">
        <v>137</v>
      </c>
      <c r="D60" s="1">
        <v>100</v>
      </c>
      <c r="E60" s="2" t="s">
        <v>138</v>
      </c>
      <c r="F60" s="3">
        <v>44161.7138888889</v>
      </c>
    </row>
    <row r="61" spans="1:6">
      <c r="A61" s="2" t="s">
        <v>139</v>
      </c>
      <c r="B61" s="2" t="s">
        <v>7</v>
      </c>
      <c r="C61" s="2" t="s">
        <v>140</v>
      </c>
      <c r="D61" s="1">
        <v>10</v>
      </c>
      <c r="E61" s="2" t="s">
        <v>141</v>
      </c>
      <c r="F61" s="3">
        <v>44161.7138888889</v>
      </c>
    </row>
    <row r="62" spans="1:6">
      <c r="A62" s="2" t="s">
        <v>142</v>
      </c>
      <c r="B62" s="2" t="s">
        <v>7</v>
      </c>
      <c r="C62" s="2" t="s">
        <v>143</v>
      </c>
      <c r="D62" s="1">
        <v>100</v>
      </c>
      <c r="E62" s="2" t="s">
        <v>144</v>
      </c>
      <c r="F62" s="3">
        <v>44161.7097222222</v>
      </c>
    </row>
    <row r="63" spans="1:6">
      <c r="A63" s="2" t="s">
        <v>145</v>
      </c>
      <c r="B63" s="2" t="s">
        <v>7</v>
      </c>
      <c r="C63" s="2" t="s">
        <v>146</v>
      </c>
      <c r="D63" s="1">
        <v>100</v>
      </c>
      <c r="F63" s="3">
        <v>44161.6916666667</v>
      </c>
    </row>
    <row r="64" spans="1:6">
      <c r="A64" s="2" t="s">
        <v>147</v>
      </c>
      <c r="B64" s="2" t="s">
        <v>7</v>
      </c>
      <c r="C64" s="2" t="s">
        <v>148</v>
      </c>
      <c r="D64" s="1">
        <v>20</v>
      </c>
      <c r="E64" s="2" t="s">
        <v>149</v>
      </c>
      <c r="F64" s="3">
        <v>44161.6888888889</v>
      </c>
    </row>
    <row r="65" spans="1:6">
      <c r="A65" s="2" t="s">
        <v>150</v>
      </c>
      <c r="B65" s="2" t="s">
        <v>7</v>
      </c>
      <c r="C65" s="2" t="s">
        <v>151</v>
      </c>
      <c r="D65" s="1">
        <v>50</v>
      </c>
      <c r="F65" s="3">
        <v>44161.675</v>
      </c>
    </row>
    <row r="66" spans="1:6">
      <c r="A66" s="2" t="s">
        <v>152</v>
      </c>
      <c r="B66" s="2" t="s">
        <v>7</v>
      </c>
      <c r="C66" s="2" t="s">
        <v>153</v>
      </c>
      <c r="D66" s="1">
        <v>20</v>
      </c>
      <c r="E66" s="2" t="s">
        <v>154</v>
      </c>
      <c r="F66" s="3">
        <v>44161.6729166667</v>
      </c>
    </row>
    <row r="67" spans="1:6">
      <c r="A67" s="2" t="s">
        <v>155</v>
      </c>
      <c r="B67" s="2" t="s">
        <v>7</v>
      </c>
      <c r="C67" s="2" t="s">
        <v>156</v>
      </c>
      <c r="D67" s="1">
        <v>2</v>
      </c>
      <c r="E67" s="2" t="s">
        <v>157</v>
      </c>
      <c r="F67" s="3">
        <v>44161.6625</v>
      </c>
    </row>
    <row r="68" spans="1:6">
      <c r="A68" s="2" t="s">
        <v>158</v>
      </c>
      <c r="B68" s="2" t="s">
        <v>7</v>
      </c>
      <c r="C68" s="2" t="s">
        <v>159</v>
      </c>
      <c r="D68" s="1">
        <v>50</v>
      </c>
      <c r="F68" s="3">
        <v>44161.6423611111</v>
      </c>
    </row>
    <row r="69" spans="1:6">
      <c r="A69" s="2" t="s">
        <v>160</v>
      </c>
      <c r="B69" s="2" t="s">
        <v>7</v>
      </c>
      <c r="C69" s="4" t="s">
        <v>161</v>
      </c>
      <c r="D69" s="1">
        <v>100</v>
      </c>
      <c r="E69" s="2" t="s">
        <v>162</v>
      </c>
      <c r="F69" s="3">
        <v>44161.6229166667</v>
      </c>
    </row>
    <row r="70" spans="1:6">
      <c r="A70" s="2" t="s">
        <v>163</v>
      </c>
      <c r="B70" s="2" t="s">
        <v>7</v>
      </c>
      <c r="D70" s="1">
        <v>50</v>
      </c>
      <c r="F70" s="3">
        <v>44161.6222222222</v>
      </c>
    </row>
    <row r="71" spans="1:6">
      <c r="A71" s="2" t="s">
        <v>164</v>
      </c>
      <c r="B71" s="2" t="s">
        <v>7</v>
      </c>
      <c r="C71" s="2" t="s">
        <v>165</v>
      </c>
      <c r="D71" s="1">
        <v>20</v>
      </c>
      <c r="F71" s="3">
        <v>44161.6166666667</v>
      </c>
    </row>
    <row r="72" spans="1:6">
      <c r="A72" s="2" t="s">
        <v>166</v>
      </c>
      <c r="B72" s="2" t="s">
        <v>7</v>
      </c>
      <c r="D72" s="1">
        <v>10</v>
      </c>
      <c r="F72" s="3">
        <v>44161.6118055556</v>
      </c>
    </row>
    <row r="73" spans="1:6">
      <c r="A73" s="2" t="s">
        <v>167</v>
      </c>
      <c r="B73" s="2" t="s">
        <v>7</v>
      </c>
      <c r="C73" s="2" t="s">
        <v>168</v>
      </c>
      <c r="D73" s="1">
        <v>20</v>
      </c>
      <c r="F73" s="3">
        <v>44161.6076388889</v>
      </c>
    </row>
    <row r="74" spans="1:6">
      <c r="A74" s="2" t="s">
        <v>169</v>
      </c>
      <c r="B74" s="2" t="s">
        <v>7</v>
      </c>
      <c r="C74" s="2" t="s">
        <v>170</v>
      </c>
      <c r="D74" s="1">
        <v>10</v>
      </c>
      <c r="F74" s="3">
        <v>44161.5951388889</v>
      </c>
    </row>
    <row r="75" spans="1:6">
      <c r="A75" s="2" t="s">
        <v>171</v>
      </c>
      <c r="B75" s="2" t="s">
        <v>7</v>
      </c>
      <c r="C75" s="2" t="s">
        <v>172</v>
      </c>
      <c r="D75" s="1">
        <v>20</v>
      </c>
      <c r="F75" s="3">
        <v>44161.5944444444</v>
      </c>
    </row>
    <row r="76" spans="1:6">
      <c r="A76" s="2" t="s">
        <v>173</v>
      </c>
      <c r="B76" s="2" t="s">
        <v>7</v>
      </c>
      <c r="C76" s="2" t="s">
        <v>174</v>
      </c>
      <c r="D76" s="1">
        <v>10</v>
      </c>
      <c r="E76" s="2" t="s">
        <v>175</v>
      </c>
      <c r="F76" s="3">
        <v>44161.5895833333</v>
      </c>
    </row>
    <row r="77" spans="1:6">
      <c r="A77" s="2" t="s">
        <v>176</v>
      </c>
      <c r="B77" s="2" t="s">
        <v>7</v>
      </c>
      <c r="C77" s="2" t="s">
        <v>177</v>
      </c>
      <c r="D77" s="1">
        <v>10</v>
      </c>
      <c r="F77" s="3">
        <v>44161.5715277778</v>
      </c>
    </row>
    <row r="78" spans="1:6">
      <c r="A78" s="2" t="s">
        <v>178</v>
      </c>
      <c r="B78" s="2" t="s">
        <v>7</v>
      </c>
      <c r="C78" s="2" t="s">
        <v>179</v>
      </c>
      <c r="D78" s="1">
        <v>20</v>
      </c>
      <c r="E78" s="2" t="s">
        <v>180</v>
      </c>
      <c r="F78" s="3">
        <v>44161.5701388889</v>
      </c>
    </row>
    <row r="79" spans="1:6">
      <c r="A79" s="2" t="s">
        <v>181</v>
      </c>
      <c r="B79" s="2" t="s">
        <v>7</v>
      </c>
      <c r="C79" s="2" t="s">
        <v>182</v>
      </c>
      <c r="D79" s="1">
        <v>20</v>
      </c>
      <c r="F79" s="3">
        <v>44161.5506944444</v>
      </c>
    </row>
    <row r="80" spans="1:6">
      <c r="A80" s="2" t="s">
        <v>183</v>
      </c>
      <c r="B80" s="2" t="s">
        <v>7</v>
      </c>
      <c r="C80" s="2" t="s">
        <v>184</v>
      </c>
      <c r="D80" s="1">
        <v>20</v>
      </c>
      <c r="F80" s="3">
        <v>44161.5465277778</v>
      </c>
    </row>
    <row r="81" spans="1:6">
      <c r="A81" s="2" t="s">
        <v>185</v>
      </c>
      <c r="B81" s="2" t="s">
        <v>7</v>
      </c>
      <c r="D81" s="1">
        <v>1</v>
      </c>
      <c r="F81" s="3">
        <v>44161.5347222222</v>
      </c>
    </row>
    <row r="82" spans="1:6">
      <c r="A82" s="2" t="s">
        <v>186</v>
      </c>
      <c r="B82" s="2" t="s">
        <v>7</v>
      </c>
      <c r="C82" s="2" t="s">
        <v>187</v>
      </c>
      <c r="D82" s="1">
        <v>20</v>
      </c>
      <c r="E82" s="2" t="s">
        <v>188</v>
      </c>
      <c r="F82" s="3">
        <v>44161.5333333333</v>
      </c>
    </row>
    <row r="83" spans="1:6">
      <c r="A83" s="2" t="s">
        <v>189</v>
      </c>
      <c r="B83" s="2" t="s">
        <v>7</v>
      </c>
      <c r="D83" s="1">
        <v>500</v>
      </c>
      <c r="E83" s="2" t="s">
        <v>190</v>
      </c>
      <c r="F83" s="3">
        <v>44161.5333333333</v>
      </c>
    </row>
    <row r="84" spans="1:6">
      <c r="A84" s="2" t="s">
        <v>191</v>
      </c>
      <c r="B84" s="2" t="s">
        <v>7</v>
      </c>
      <c r="C84" s="2" t="s">
        <v>192</v>
      </c>
      <c r="D84" s="1">
        <v>20</v>
      </c>
      <c r="E84" s="2" t="s">
        <v>193</v>
      </c>
      <c r="F84" s="3">
        <v>44161.5270833333</v>
      </c>
    </row>
    <row r="85" spans="1:6">
      <c r="A85" s="2" t="s">
        <v>194</v>
      </c>
      <c r="B85" s="2" t="s">
        <v>7</v>
      </c>
      <c r="D85" s="1">
        <v>50</v>
      </c>
      <c r="E85" s="2" t="s">
        <v>195</v>
      </c>
      <c r="F85" s="3">
        <v>44161.525</v>
      </c>
    </row>
    <row r="86" spans="1:6">
      <c r="A86" s="2" t="s">
        <v>196</v>
      </c>
      <c r="B86" s="2" t="s">
        <v>7</v>
      </c>
      <c r="D86" s="1">
        <v>20</v>
      </c>
      <c r="F86" s="3">
        <v>44161.5208333333</v>
      </c>
    </row>
    <row r="87" spans="1:6">
      <c r="A87" s="2" t="s">
        <v>197</v>
      </c>
      <c r="B87" s="2" t="s">
        <v>7</v>
      </c>
      <c r="C87" s="2" t="s">
        <v>198</v>
      </c>
      <c r="D87" s="1">
        <v>20</v>
      </c>
      <c r="F87" s="3">
        <v>44161.5131944444</v>
      </c>
    </row>
    <row r="88" spans="1:6">
      <c r="A88" s="2" t="s">
        <v>199</v>
      </c>
      <c r="B88" s="2" t="s">
        <v>7</v>
      </c>
      <c r="D88" s="1">
        <v>100</v>
      </c>
      <c r="F88" s="3">
        <v>44161.5111111111</v>
      </c>
    </row>
    <row r="89" spans="1:6">
      <c r="A89" s="2" t="s">
        <v>200</v>
      </c>
      <c r="B89" s="2" t="s">
        <v>7</v>
      </c>
      <c r="C89" s="2" t="s">
        <v>201</v>
      </c>
      <c r="D89" s="1">
        <v>2.34</v>
      </c>
      <c r="F89" s="3">
        <v>44161.5097222222</v>
      </c>
    </row>
    <row r="90" spans="1:6">
      <c r="A90" s="2" t="s">
        <v>202</v>
      </c>
      <c r="B90" s="2" t="s">
        <v>7</v>
      </c>
      <c r="C90" s="2" t="s">
        <v>170</v>
      </c>
      <c r="D90" s="1">
        <v>20</v>
      </c>
      <c r="E90" s="2" t="s">
        <v>203</v>
      </c>
      <c r="F90" s="3">
        <v>44161.5076388889</v>
      </c>
    </row>
    <row r="91" spans="1:6">
      <c r="A91" s="2" t="s">
        <v>204</v>
      </c>
      <c r="B91" s="2" t="s">
        <v>7</v>
      </c>
      <c r="C91" s="2" t="s">
        <v>205</v>
      </c>
      <c r="D91" s="1">
        <v>5</v>
      </c>
      <c r="F91" s="3">
        <v>44161.5048611111</v>
      </c>
    </row>
    <row r="92" spans="1:6">
      <c r="A92" s="2" t="s">
        <v>206</v>
      </c>
      <c r="B92" s="2" t="s">
        <v>7</v>
      </c>
      <c r="C92" s="2" t="s">
        <v>207</v>
      </c>
      <c r="D92" s="1">
        <v>10</v>
      </c>
      <c r="F92" s="3">
        <v>44161.5020833333</v>
      </c>
    </row>
    <row r="93" spans="1:6">
      <c r="A93" s="2" t="s">
        <v>208</v>
      </c>
      <c r="B93" s="2" t="s">
        <v>7</v>
      </c>
      <c r="C93" s="2" t="s">
        <v>209</v>
      </c>
      <c r="D93" s="1">
        <v>5</v>
      </c>
      <c r="F93" s="3">
        <v>44161.5006944444</v>
      </c>
    </row>
    <row r="94" spans="1:6">
      <c r="A94" s="2" t="s">
        <v>210</v>
      </c>
      <c r="B94" s="2" t="s">
        <v>7</v>
      </c>
      <c r="C94" s="2" t="s">
        <v>211</v>
      </c>
      <c r="D94" s="1">
        <v>20</v>
      </c>
      <c r="F94" s="3">
        <v>44161.4993055556</v>
      </c>
    </row>
    <row r="95" spans="1:6">
      <c r="A95" s="2" t="s">
        <v>212</v>
      </c>
      <c r="B95" s="2" t="s">
        <v>7</v>
      </c>
      <c r="C95" s="2" t="s">
        <v>213</v>
      </c>
      <c r="D95" s="1">
        <v>1</v>
      </c>
      <c r="F95" s="3">
        <v>44161.4993055556</v>
      </c>
    </row>
    <row r="96" spans="1:6">
      <c r="A96" s="2" t="s">
        <v>214</v>
      </c>
      <c r="B96" s="2" t="s">
        <v>7</v>
      </c>
      <c r="C96" s="2" t="s">
        <v>215</v>
      </c>
      <c r="D96" s="1">
        <v>62.38</v>
      </c>
      <c r="F96" s="3">
        <v>44161.4951388889</v>
      </c>
    </row>
    <row r="97" spans="1:6">
      <c r="A97" s="2" t="s">
        <v>216</v>
      </c>
      <c r="B97" s="2" t="s">
        <v>7</v>
      </c>
      <c r="C97" s="2" t="s">
        <v>217</v>
      </c>
      <c r="D97" s="1">
        <v>1</v>
      </c>
      <c r="F97" s="3">
        <v>44161.4277777778</v>
      </c>
    </row>
    <row r="98" spans="1:6">
      <c r="A98" s="2" t="s">
        <v>218</v>
      </c>
      <c r="B98" s="2" t="s">
        <v>7</v>
      </c>
      <c r="C98" s="2" t="s">
        <v>219</v>
      </c>
      <c r="D98" s="1">
        <v>1</v>
      </c>
      <c r="F98" s="3">
        <v>44158.6763888889</v>
      </c>
    </row>
    <row r="99" spans="1:6">
      <c r="A99" s="2" t="s">
        <v>220</v>
      </c>
      <c r="B99" s="2" t="s">
        <v>7</v>
      </c>
      <c r="C99" s="2" t="s">
        <v>221</v>
      </c>
      <c r="D99" s="1">
        <v>1</v>
      </c>
      <c r="F99" s="3">
        <v>44158.6736111111</v>
      </c>
    </row>
    <row r="100" spans="1:6">
      <c r="A100" s="2" t="s">
        <v>222</v>
      </c>
      <c r="B100" s="2" t="s">
        <v>7</v>
      </c>
      <c r="C100" s="2" t="s">
        <v>223</v>
      </c>
      <c r="D100" s="1">
        <v>1</v>
      </c>
      <c r="F100" s="3">
        <v>44158.63125</v>
      </c>
    </row>
    <row r="101" spans="1:6">
      <c r="A101" s="2" t="s">
        <v>224</v>
      </c>
      <c r="B101" s="2" t="s">
        <v>7</v>
      </c>
      <c r="C101" s="2" t="s">
        <v>225</v>
      </c>
      <c r="D101" s="1">
        <v>22.22</v>
      </c>
      <c r="E101" s="2" t="s">
        <v>226</v>
      </c>
      <c r="F101" s="3">
        <v>44158.4673611111</v>
      </c>
    </row>
    <row r="102" spans="1:6">
      <c r="A102" s="2" t="s">
        <v>227</v>
      </c>
      <c r="B102" s="2" t="s">
        <v>7</v>
      </c>
      <c r="C102" s="2" t="s">
        <v>228</v>
      </c>
      <c r="D102" s="1">
        <v>10</v>
      </c>
      <c r="F102" s="3">
        <v>44158.39375</v>
      </c>
    </row>
    <row r="103" spans="1:6">
      <c r="A103" s="2" t="s">
        <v>229</v>
      </c>
      <c r="B103" s="2" t="s">
        <v>7</v>
      </c>
      <c r="C103" s="2" t="s">
        <v>230</v>
      </c>
      <c r="D103" s="1">
        <v>10</v>
      </c>
      <c r="F103" s="3">
        <v>44158.3854166667</v>
      </c>
    </row>
    <row r="104" spans="1:6">
      <c r="A104" s="2" t="s">
        <v>231</v>
      </c>
      <c r="B104" s="2" t="s">
        <v>7</v>
      </c>
      <c r="C104" s="2" t="s">
        <v>225</v>
      </c>
      <c r="D104" s="1">
        <v>100</v>
      </c>
      <c r="E104" s="2" t="s">
        <v>232</v>
      </c>
      <c r="F104" s="3">
        <v>44158.3666666667</v>
      </c>
    </row>
    <row r="105" spans="1:6">
      <c r="A105" s="2" t="s">
        <v>233</v>
      </c>
      <c r="B105" s="2" t="s">
        <v>7</v>
      </c>
      <c r="C105" s="2" t="s">
        <v>219</v>
      </c>
      <c r="D105" s="1">
        <v>1</v>
      </c>
      <c r="F105" s="3">
        <v>44139.4291666667</v>
      </c>
    </row>
    <row r="106" spans="1:6">
      <c r="A106" s="2" t="s">
        <v>234</v>
      </c>
      <c r="B106" s="2" t="s">
        <v>7</v>
      </c>
      <c r="C106" s="2" t="s">
        <v>8</v>
      </c>
      <c r="D106" s="1">
        <v>50</v>
      </c>
      <c r="F106" s="3">
        <v>44135.96875</v>
      </c>
    </row>
    <row r="107" spans="1:6">
      <c r="A107" s="2" t="s">
        <v>235</v>
      </c>
      <c r="B107" s="2" t="s">
        <v>7</v>
      </c>
      <c r="C107" s="2" t="s">
        <v>8</v>
      </c>
      <c r="D107" s="1">
        <v>1</v>
      </c>
      <c r="F107" s="3">
        <v>44135.9680555556</v>
      </c>
    </row>
    <row r="108" spans="1:6">
      <c r="A108" s="2" t="s">
        <v>236</v>
      </c>
      <c r="B108" s="2" t="s">
        <v>7</v>
      </c>
      <c r="C108" s="2" t="s">
        <v>237</v>
      </c>
      <c r="D108" s="1">
        <v>1</v>
      </c>
      <c r="F108" s="3">
        <v>44134.6131944444</v>
      </c>
    </row>
    <row r="109" spans="1:6">
      <c r="A109" s="2" t="s">
        <v>238</v>
      </c>
      <c r="B109" s="2" t="s">
        <v>7</v>
      </c>
      <c r="C109" s="2" t="s">
        <v>237</v>
      </c>
      <c r="D109" s="1">
        <v>1</v>
      </c>
      <c r="F109" s="3">
        <v>44134.6034722222</v>
      </c>
    </row>
    <row r="110" spans="1:6">
      <c r="A110" s="2" t="s">
        <v>239</v>
      </c>
      <c r="B110" s="2" t="s">
        <v>7</v>
      </c>
      <c r="C110" s="2" t="s">
        <v>219</v>
      </c>
      <c r="D110" s="1">
        <v>1</v>
      </c>
      <c r="F110" s="3">
        <v>44132.6951388889</v>
      </c>
    </row>
    <row r="111" spans="1:6">
      <c r="A111" s="2" t="s">
        <v>240</v>
      </c>
      <c r="B111" s="2" t="s">
        <v>7</v>
      </c>
      <c r="C111" s="2" t="s">
        <v>241</v>
      </c>
      <c r="D111" s="1">
        <v>1</v>
      </c>
      <c r="F111" s="3">
        <v>44132.6826388889</v>
      </c>
    </row>
    <row r="112" spans="1:6">
      <c r="A112" s="2" t="s">
        <v>242</v>
      </c>
      <c r="B112" s="2" t="s">
        <v>7</v>
      </c>
      <c r="C112" s="2" t="s">
        <v>217</v>
      </c>
      <c r="D112" s="1">
        <v>1</v>
      </c>
      <c r="F112" s="3">
        <v>44131.4326388889</v>
      </c>
    </row>
    <row r="113" spans="1:6">
      <c r="A113" s="2" t="s">
        <v>243</v>
      </c>
      <c r="B113" s="2" t="s">
        <v>7</v>
      </c>
      <c r="C113" s="2" t="s">
        <v>237</v>
      </c>
      <c r="D113" s="1">
        <v>1</v>
      </c>
      <c r="F113" s="3">
        <v>44130.6166666667</v>
      </c>
    </row>
    <row r="114" spans="1:6">
      <c r="A114" s="2" t="s">
        <v>244</v>
      </c>
      <c r="B114" s="2" t="s">
        <v>7</v>
      </c>
      <c r="D114" s="1">
        <v>1</v>
      </c>
      <c r="F114" s="3">
        <v>44128.7395833333</v>
      </c>
    </row>
    <row r="115" spans="1:6">
      <c r="A115" s="2" t="s">
        <v>245</v>
      </c>
      <c r="B115" s="2" t="s">
        <v>7</v>
      </c>
      <c r="C115" s="2" t="s">
        <v>246</v>
      </c>
      <c r="D115" s="1">
        <v>120</v>
      </c>
      <c r="F115" s="3">
        <v>44128.0729166667</v>
      </c>
    </row>
    <row r="116" spans="1:6">
      <c r="A116" s="2" t="s">
        <v>247</v>
      </c>
      <c r="B116" s="2" t="s">
        <v>7</v>
      </c>
      <c r="D116" s="1">
        <v>100</v>
      </c>
      <c r="F116" s="3">
        <v>44122.3770833333</v>
      </c>
    </row>
    <row r="117" spans="1:6">
      <c r="A117" s="2" t="s">
        <v>248</v>
      </c>
      <c r="B117" s="2" t="s">
        <v>7</v>
      </c>
      <c r="C117" s="2" t="s">
        <v>249</v>
      </c>
      <c r="D117" s="1">
        <v>1</v>
      </c>
      <c r="F117" s="3">
        <v>44122.1444444444</v>
      </c>
    </row>
    <row r="118" spans="1:6">
      <c r="A118" s="2" t="s">
        <v>250</v>
      </c>
      <c r="B118" s="2" t="s">
        <v>7</v>
      </c>
      <c r="C118" s="2" t="s">
        <v>251</v>
      </c>
      <c r="D118" s="1">
        <v>15000</v>
      </c>
      <c r="E118" s="4" t="s">
        <v>252</v>
      </c>
      <c r="F118" s="3">
        <v>44117.675</v>
      </c>
    </row>
    <row r="119" spans="1:6">
      <c r="A119" s="2" t="s">
        <v>253</v>
      </c>
      <c r="B119" s="2" t="s">
        <v>7</v>
      </c>
      <c r="C119" s="2" t="s">
        <v>237</v>
      </c>
      <c r="D119" s="1">
        <v>10</v>
      </c>
      <c r="F119" s="3">
        <v>44116.4298611111</v>
      </c>
    </row>
    <row r="120" ht="33" spans="1:6">
      <c r="A120" s="2" t="s">
        <v>254</v>
      </c>
      <c r="B120" s="2" t="s">
        <v>7</v>
      </c>
      <c r="C120" s="2" t="s">
        <v>255</v>
      </c>
      <c r="D120" s="1">
        <v>20</v>
      </c>
      <c r="E120" s="5" t="s">
        <v>256</v>
      </c>
      <c r="F120" s="3">
        <v>44112.9104166667</v>
      </c>
    </row>
    <row r="121" spans="1:6">
      <c r="A121" s="2" t="s">
        <v>257</v>
      </c>
      <c r="B121" s="2" t="s">
        <v>7</v>
      </c>
      <c r="C121" s="2" t="s">
        <v>258</v>
      </c>
      <c r="D121" s="1">
        <v>4.61</v>
      </c>
      <c r="F121" s="3">
        <v>44107.9604166667</v>
      </c>
    </row>
    <row r="122" spans="1:6">
      <c r="A122" s="2" t="s">
        <v>259</v>
      </c>
      <c r="B122" s="2" t="s">
        <v>7</v>
      </c>
      <c r="C122" s="2" t="s">
        <v>260</v>
      </c>
      <c r="D122" s="1">
        <v>50</v>
      </c>
      <c r="E122" s="2" t="s">
        <v>261</v>
      </c>
      <c r="F122" s="3">
        <v>44099.8270833333</v>
      </c>
    </row>
    <row r="123" spans="1:6">
      <c r="A123" s="2" t="s">
        <v>262</v>
      </c>
      <c r="B123" s="2" t="s">
        <v>7</v>
      </c>
      <c r="C123" s="2" t="s">
        <v>263</v>
      </c>
      <c r="D123" s="1">
        <v>2</v>
      </c>
      <c r="F123" s="3">
        <v>44081.3138888889</v>
      </c>
    </row>
    <row r="124" spans="1:6">
      <c r="A124" s="2" t="s">
        <v>264</v>
      </c>
      <c r="B124" s="2" t="s">
        <v>7</v>
      </c>
      <c r="C124" s="2" t="s">
        <v>8</v>
      </c>
      <c r="D124" s="1">
        <v>100</v>
      </c>
      <c r="F124" s="3">
        <v>44076.4361111111</v>
      </c>
    </row>
    <row r="125" spans="1:6">
      <c r="A125" s="2" t="s">
        <v>265</v>
      </c>
      <c r="B125" s="2" t="s">
        <v>7</v>
      </c>
      <c r="C125" s="2" t="s">
        <v>263</v>
      </c>
      <c r="D125" s="1">
        <v>2</v>
      </c>
      <c r="F125" s="3">
        <v>44074.2548611111</v>
      </c>
    </row>
    <row r="126" spans="1:6">
      <c r="A126" s="2" t="s">
        <v>266</v>
      </c>
      <c r="B126" s="2" t="s">
        <v>7</v>
      </c>
      <c r="C126" s="2" t="s">
        <v>263</v>
      </c>
      <c r="D126" s="1">
        <v>5</v>
      </c>
      <c r="E126" s="2" t="s">
        <v>267</v>
      </c>
      <c r="F126" s="3">
        <v>44073.55</v>
      </c>
    </row>
    <row r="127" spans="1:6">
      <c r="A127" s="2" t="s">
        <v>268</v>
      </c>
      <c r="B127" s="2" t="s">
        <v>7</v>
      </c>
      <c r="C127" s="2" t="s">
        <v>263</v>
      </c>
      <c r="D127" s="1">
        <v>1</v>
      </c>
      <c r="E127" s="2" t="s">
        <v>269</v>
      </c>
      <c r="F127" s="3">
        <v>44071.2555555556</v>
      </c>
    </row>
    <row r="128" spans="1:6">
      <c r="A128" s="2" t="s">
        <v>270</v>
      </c>
      <c r="B128" s="2" t="s">
        <v>7</v>
      </c>
      <c r="C128" s="2" t="s">
        <v>271</v>
      </c>
      <c r="D128" s="1">
        <v>3840</v>
      </c>
      <c r="E128" s="2" t="s">
        <v>272</v>
      </c>
      <c r="F128" s="3">
        <v>44056.3923611111</v>
      </c>
    </row>
    <row r="129" spans="1:6">
      <c r="A129" s="2" t="s">
        <v>273</v>
      </c>
      <c r="B129" s="2" t="s">
        <v>7</v>
      </c>
      <c r="C129" s="2" t="s">
        <v>274</v>
      </c>
      <c r="D129" s="1">
        <v>1</v>
      </c>
      <c r="F129" s="3">
        <v>44054.5659722222</v>
      </c>
    </row>
    <row r="130" spans="1:6">
      <c r="A130" s="2" t="s">
        <v>275</v>
      </c>
      <c r="B130" s="2" t="s">
        <v>7</v>
      </c>
      <c r="C130" s="2" t="s">
        <v>276</v>
      </c>
      <c r="D130" s="1">
        <v>1</v>
      </c>
      <c r="F130" s="3">
        <v>44050.9541666667</v>
      </c>
    </row>
    <row r="131" spans="1:6">
      <c r="A131" s="2" t="s">
        <v>277</v>
      </c>
      <c r="B131" s="2" t="s">
        <v>7</v>
      </c>
      <c r="C131" s="2" t="s">
        <v>278</v>
      </c>
      <c r="D131" s="1">
        <v>3000</v>
      </c>
      <c r="F131" s="3">
        <v>44050.9180555556</v>
      </c>
    </row>
    <row r="132" spans="1:6">
      <c r="A132" s="2" t="s">
        <v>279</v>
      </c>
      <c r="B132" s="2" t="s">
        <v>7</v>
      </c>
      <c r="C132" s="2" t="s">
        <v>276</v>
      </c>
      <c r="D132" s="1">
        <v>1</v>
      </c>
      <c r="F132" s="3">
        <v>44050.90625</v>
      </c>
    </row>
    <row r="133" spans="1:6">
      <c r="A133" s="2" t="s">
        <v>280</v>
      </c>
      <c r="B133" s="2" t="s">
        <v>7</v>
      </c>
      <c r="C133" s="2" t="s">
        <v>281</v>
      </c>
      <c r="D133" s="1">
        <v>20</v>
      </c>
      <c r="F133" s="3">
        <v>44050.4701388889</v>
      </c>
    </row>
    <row r="134" spans="1:6">
      <c r="A134" s="2" t="s">
        <v>282</v>
      </c>
      <c r="B134" s="2" t="s">
        <v>7</v>
      </c>
      <c r="C134" s="2" t="s">
        <v>241</v>
      </c>
      <c r="D134" s="1">
        <v>1</v>
      </c>
      <c r="F134" s="3">
        <v>44047.9180555556</v>
      </c>
    </row>
    <row r="135" spans="1:6">
      <c r="A135" s="2" t="s">
        <v>283</v>
      </c>
      <c r="B135" s="2" t="s">
        <v>7</v>
      </c>
      <c r="C135" s="2" t="s">
        <v>284</v>
      </c>
      <c r="D135" s="1">
        <v>10</v>
      </c>
      <c r="F135" s="3">
        <v>44047.6138888889</v>
      </c>
    </row>
    <row r="136" spans="1:6">
      <c r="A136" s="2" t="s">
        <v>285</v>
      </c>
      <c r="B136" s="2" t="s">
        <v>7</v>
      </c>
      <c r="C136" s="2" t="s">
        <v>286</v>
      </c>
      <c r="D136" s="1">
        <v>10</v>
      </c>
      <c r="E136" s="2" t="s">
        <v>287</v>
      </c>
      <c r="F136" s="3">
        <v>44047.6125</v>
      </c>
    </row>
    <row r="137" spans="1:6">
      <c r="A137" s="2" t="s">
        <v>288</v>
      </c>
      <c r="B137" s="2" t="s">
        <v>7</v>
      </c>
      <c r="C137" s="2" t="s">
        <v>289</v>
      </c>
      <c r="D137" s="1">
        <v>20</v>
      </c>
      <c r="F137" s="3">
        <v>44044.3506944444</v>
      </c>
    </row>
    <row r="138" spans="1:6">
      <c r="A138" s="2" t="s">
        <v>290</v>
      </c>
      <c r="B138" s="2" t="s">
        <v>7</v>
      </c>
      <c r="C138" s="2" t="s">
        <v>291</v>
      </c>
      <c r="D138" s="1">
        <v>20</v>
      </c>
      <c r="F138" s="3">
        <v>44041.2645833333</v>
      </c>
    </row>
    <row r="139" spans="1:6">
      <c r="A139" s="2" t="s">
        <v>292</v>
      </c>
      <c r="B139" s="2" t="s">
        <v>7</v>
      </c>
      <c r="C139" s="2" t="s">
        <v>251</v>
      </c>
      <c r="D139" s="1">
        <v>3000</v>
      </c>
      <c r="E139" s="2" t="s">
        <v>293</v>
      </c>
      <c r="F139" s="3">
        <v>44040.4597222222</v>
      </c>
    </row>
    <row r="140" spans="1:6">
      <c r="A140" s="2" t="s">
        <v>294</v>
      </c>
      <c r="B140" s="2" t="s">
        <v>7</v>
      </c>
      <c r="C140" s="2" t="s">
        <v>295</v>
      </c>
      <c r="D140" s="1">
        <v>200</v>
      </c>
      <c r="F140" s="3">
        <v>44035.4715277778</v>
      </c>
    </row>
    <row r="141" spans="1:6">
      <c r="A141" s="2" t="s">
        <v>296</v>
      </c>
      <c r="B141" s="2" t="s">
        <v>7</v>
      </c>
      <c r="C141" s="2" t="s">
        <v>8</v>
      </c>
      <c r="D141" s="1">
        <v>100</v>
      </c>
      <c r="F141" s="3">
        <v>44033.4131944444</v>
      </c>
    </row>
    <row r="142" spans="1:6">
      <c r="A142" s="2" t="s">
        <v>297</v>
      </c>
      <c r="B142" s="2" t="s">
        <v>7</v>
      </c>
      <c r="C142" s="2" t="s">
        <v>60</v>
      </c>
      <c r="D142" s="1">
        <v>20</v>
      </c>
      <c r="F142" s="3">
        <v>44023.8444444444</v>
      </c>
    </row>
    <row r="143" spans="1:6">
      <c r="A143" s="2" t="s">
        <v>298</v>
      </c>
      <c r="B143" s="2" t="s">
        <v>7</v>
      </c>
      <c r="C143" s="2" t="s">
        <v>299</v>
      </c>
      <c r="D143" s="1">
        <v>20</v>
      </c>
      <c r="F143" s="3">
        <v>44022.2444444444</v>
      </c>
    </row>
    <row r="144" spans="1:6">
      <c r="A144" s="2" t="s">
        <v>300</v>
      </c>
      <c r="B144" s="2" t="s">
        <v>7</v>
      </c>
      <c r="C144" s="2" t="s">
        <v>301</v>
      </c>
      <c r="D144" s="1">
        <v>365</v>
      </c>
      <c r="F144" s="3">
        <v>44021.6590277778</v>
      </c>
    </row>
    <row r="145" spans="1:6">
      <c r="A145" s="2" t="s">
        <v>302</v>
      </c>
      <c r="B145" s="2" t="s">
        <v>7</v>
      </c>
      <c r="C145" s="2" t="s">
        <v>299</v>
      </c>
      <c r="D145" s="1">
        <v>10</v>
      </c>
      <c r="F145" s="3">
        <v>44015.4854166667</v>
      </c>
    </row>
    <row r="146" spans="1:6">
      <c r="A146" s="2" t="s">
        <v>303</v>
      </c>
      <c r="B146" s="2" t="s">
        <v>7</v>
      </c>
      <c r="C146" s="2" t="s">
        <v>304</v>
      </c>
      <c r="D146" s="1">
        <v>10</v>
      </c>
      <c r="F146" s="3">
        <v>44015.4423611111</v>
      </c>
    </row>
    <row r="147" spans="1:6">
      <c r="A147" s="2" t="s">
        <v>305</v>
      </c>
      <c r="B147" s="2" t="s">
        <v>7</v>
      </c>
      <c r="C147" s="2" t="s">
        <v>251</v>
      </c>
      <c r="D147" s="1">
        <v>20</v>
      </c>
      <c r="F147" s="3">
        <v>44014.7416666667</v>
      </c>
    </row>
    <row r="148" spans="1:6">
      <c r="A148" s="2" t="s">
        <v>306</v>
      </c>
      <c r="B148" s="2" t="s">
        <v>7</v>
      </c>
      <c r="C148" s="2" t="s">
        <v>286</v>
      </c>
      <c r="D148" s="1">
        <v>10</v>
      </c>
      <c r="E148" s="2" t="s">
        <v>287</v>
      </c>
      <c r="F148" s="3">
        <v>44014.7409722222</v>
      </c>
    </row>
    <row r="149" spans="1:6">
      <c r="A149" s="2" t="s">
        <v>307</v>
      </c>
      <c r="B149" s="2" t="s">
        <v>7</v>
      </c>
      <c r="C149" s="2" t="s">
        <v>217</v>
      </c>
      <c r="D149" s="1">
        <v>10</v>
      </c>
      <c r="F149" s="3">
        <v>44014.7395833333</v>
      </c>
    </row>
    <row r="150" spans="1:6">
      <c r="A150" s="2" t="s">
        <v>308</v>
      </c>
      <c r="B150" s="2" t="s">
        <v>7</v>
      </c>
      <c r="C150" s="2" t="s">
        <v>284</v>
      </c>
      <c r="D150" s="1">
        <v>10</v>
      </c>
      <c r="F150" s="3">
        <v>44014.7388888889</v>
      </c>
    </row>
    <row r="151" spans="1:6">
      <c r="A151" s="2" t="s">
        <v>309</v>
      </c>
      <c r="B151" s="2" t="s">
        <v>7</v>
      </c>
      <c r="C151" s="2" t="s">
        <v>219</v>
      </c>
      <c r="D151" s="1">
        <v>1</v>
      </c>
      <c r="F151" s="3">
        <v>44014.7388888889</v>
      </c>
    </row>
    <row r="152" spans="1:6">
      <c r="A152" s="2" t="s">
        <v>310</v>
      </c>
      <c r="B152" s="2" t="s">
        <v>7</v>
      </c>
      <c r="C152" s="2" t="s">
        <v>299</v>
      </c>
      <c r="D152" s="1">
        <v>20</v>
      </c>
      <c r="F152" s="3">
        <v>44009.3784722222</v>
      </c>
    </row>
    <row r="153" spans="1:6">
      <c r="A153" s="2" t="s">
        <v>311</v>
      </c>
      <c r="B153" s="2" t="s">
        <v>7</v>
      </c>
      <c r="C153" s="2" t="s">
        <v>299</v>
      </c>
      <c r="D153" s="1">
        <v>20</v>
      </c>
      <c r="F153" s="3">
        <v>44007.2722222222</v>
      </c>
    </row>
    <row r="154" spans="1:6">
      <c r="A154" s="2" t="s">
        <v>312</v>
      </c>
      <c r="B154" s="2" t="s">
        <v>7</v>
      </c>
      <c r="C154" s="2" t="s">
        <v>313</v>
      </c>
      <c r="D154" s="1">
        <v>50</v>
      </c>
      <c r="F154" s="3">
        <v>44006.3201388889</v>
      </c>
    </row>
    <row r="155" spans="1:6">
      <c r="A155" s="2" t="s">
        <v>314</v>
      </c>
      <c r="B155" s="2" t="s">
        <v>7</v>
      </c>
      <c r="C155" s="2" t="s">
        <v>8</v>
      </c>
      <c r="D155" s="1">
        <v>100</v>
      </c>
      <c r="E155" s="2" t="s">
        <v>315</v>
      </c>
      <c r="F155" s="3">
        <v>44003.7979166667</v>
      </c>
    </row>
    <row r="156" spans="1:6">
      <c r="A156" s="2" t="s">
        <v>316</v>
      </c>
      <c r="B156" s="2" t="s">
        <v>7</v>
      </c>
      <c r="C156" s="2" t="s">
        <v>317</v>
      </c>
      <c r="D156" s="1">
        <v>3</v>
      </c>
      <c r="F156" s="3">
        <v>43994.4243055556</v>
      </c>
    </row>
    <row r="157" spans="1:6">
      <c r="A157" s="2" t="s">
        <v>318</v>
      </c>
      <c r="B157" s="2" t="s">
        <v>7</v>
      </c>
      <c r="C157" s="2" t="s">
        <v>60</v>
      </c>
      <c r="D157" s="1">
        <v>20</v>
      </c>
      <c r="F157" s="3">
        <v>43983.7854166667</v>
      </c>
    </row>
    <row r="158" spans="1:6">
      <c r="A158" s="2" t="s">
        <v>319</v>
      </c>
      <c r="B158" s="2" t="s">
        <v>7</v>
      </c>
      <c r="C158" s="2" t="s">
        <v>320</v>
      </c>
      <c r="D158" s="1">
        <v>500</v>
      </c>
      <c r="E158" s="2" t="s">
        <v>321</v>
      </c>
      <c r="F158" s="3">
        <v>43981.2131944444</v>
      </c>
    </row>
    <row r="159" spans="1:6">
      <c r="A159" s="2" t="s">
        <v>322</v>
      </c>
      <c r="B159" s="2" t="s">
        <v>7</v>
      </c>
      <c r="C159" s="2" t="s">
        <v>8</v>
      </c>
      <c r="D159" s="1">
        <v>100</v>
      </c>
      <c r="E159" s="2" t="s">
        <v>323</v>
      </c>
      <c r="F159" s="3">
        <v>43974.9763888889</v>
      </c>
    </row>
    <row r="160" ht="33" spans="1:6">
      <c r="A160" s="2" t="s">
        <v>324</v>
      </c>
      <c r="B160" s="2" t="s">
        <v>7</v>
      </c>
      <c r="C160" s="2" t="s">
        <v>325</v>
      </c>
      <c r="D160" s="1">
        <v>50</v>
      </c>
      <c r="E160" s="5" t="s">
        <v>326</v>
      </c>
      <c r="F160" s="3">
        <v>43974.6409722222</v>
      </c>
    </row>
    <row r="161" spans="1:6">
      <c r="A161" s="2" t="s">
        <v>327</v>
      </c>
      <c r="B161" s="2" t="s">
        <v>7</v>
      </c>
      <c r="C161" s="2" t="s">
        <v>328</v>
      </c>
      <c r="D161" s="1">
        <v>20</v>
      </c>
      <c r="F161" s="3">
        <v>43967.6875</v>
      </c>
    </row>
    <row r="162" spans="1:6">
      <c r="A162" s="2" t="s">
        <v>329</v>
      </c>
      <c r="B162" s="2" t="s">
        <v>7</v>
      </c>
      <c r="C162" s="2" t="s">
        <v>60</v>
      </c>
      <c r="D162" s="1">
        <v>20</v>
      </c>
      <c r="F162" s="3">
        <v>43966.90625</v>
      </c>
    </row>
    <row r="163" spans="1:6">
      <c r="A163" s="2" t="s">
        <v>330</v>
      </c>
      <c r="B163" s="2" t="s">
        <v>7</v>
      </c>
      <c r="C163" s="2" t="s">
        <v>331</v>
      </c>
      <c r="D163" s="1">
        <v>17.85</v>
      </c>
      <c r="F163" s="3">
        <v>43955.8388888889</v>
      </c>
    </row>
    <row r="164" spans="1:6">
      <c r="A164" s="2" t="s">
        <v>332</v>
      </c>
      <c r="B164" s="2" t="s">
        <v>7</v>
      </c>
      <c r="C164" s="2" t="s">
        <v>10</v>
      </c>
      <c r="D164" s="1">
        <v>200</v>
      </c>
      <c r="E164" s="2" t="s">
        <v>333</v>
      </c>
      <c r="F164" s="3">
        <v>43952.4083333333</v>
      </c>
    </row>
    <row r="165" spans="1:6">
      <c r="A165" s="2" t="s">
        <v>334</v>
      </c>
      <c r="B165" s="2" t="s">
        <v>7</v>
      </c>
      <c r="C165" s="2" t="s">
        <v>335</v>
      </c>
      <c r="D165" s="1">
        <v>50</v>
      </c>
      <c r="F165" s="3">
        <v>43950.6104166667</v>
      </c>
    </row>
    <row r="166" spans="1:6">
      <c r="A166" s="2" t="s">
        <v>336</v>
      </c>
      <c r="B166" s="2" t="s">
        <v>7</v>
      </c>
      <c r="C166" s="2" t="s">
        <v>299</v>
      </c>
      <c r="D166" s="1">
        <v>5</v>
      </c>
      <c r="F166" s="3">
        <v>43945.3076388889</v>
      </c>
    </row>
    <row r="167" spans="1:6">
      <c r="A167" s="2" t="s">
        <v>337</v>
      </c>
      <c r="B167" s="2" t="s">
        <v>7</v>
      </c>
      <c r="D167" s="1">
        <v>1</v>
      </c>
      <c r="F167" s="3">
        <v>43940.7159722222</v>
      </c>
    </row>
    <row r="168" spans="1:6">
      <c r="A168" s="2" t="s">
        <v>338</v>
      </c>
      <c r="B168" s="2" t="s">
        <v>7</v>
      </c>
      <c r="D168" s="1">
        <v>1</v>
      </c>
      <c r="F168" s="3">
        <v>43940.7152777778</v>
      </c>
    </row>
    <row r="169" spans="1:6">
      <c r="A169" s="2" t="s">
        <v>339</v>
      </c>
      <c r="B169" s="2" t="s">
        <v>7</v>
      </c>
      <c r="C169" s="2" t="s">
        <v>46</v>
      </c>
      <c r="D169" s="1">
        <v>100</v>
      </c>
      <c r="E169" s="2" t="s">
        <v>340</v>
      </c>
      <c r="F169" s="3">
        <v>43938.8534722222</v>
      </c>
    </row>
    <row r="170" spans="1:6">
      <c r="A170" s="2" t="s">
        <v>341</v>
      </c>
      <c r="B170" s="2" t="s">
        <v>7</v>
      </c>
      <c r="C170" s="2" t="s">
        <v>60</v>
      </c>
      <c r="D170" s="1">
        <v>20</v>
      </c>
      <c r="F170" s="3">
        <v>43938.3</v>
      </c>
    </row>
    <row r="171" spans="1:6">
      <c r="A171" s="2" t="s">
        <v>342</v>
      </c>
      <c r="B171" s="2" t="s">
        <v>7</v>
      </c>
      <c r="C171" s="2" t="s">
        <v>286</v>
      </c>
      <c r="D171" s="1">
        <v>10</v>
      </c>
      <c r="F171" s="3">
        <v>43935.6902777778</v>
      </c>
    </row>
    <row r="172" spans="1:6">
      <c r="A172" s="2" t="s">
        <v>343</v>
      </c>
      <c r="B172" s="2" t="s">
        <v>7</v>
      </c>
      <c r="C172" s="2" t="s">
        <v>344</v>
      </c>
      <c r="D172" s="1">
        <v>1</v>
      </c>
      <c r="E172" s="1">
        <v>1</v>
      </c>
      <c r="F172" s="3">
        <v>43933.2986111111</v>
      </c>
    </row>
    <row r="173" spans="1:6">
      <c r="A173" s="2" t="s">
        <v>345</v>
      </c>
      <c r="B173" s="2" t="s">
        <v>7</v>
      </c>
      <c r="C173" s="2" t="s">
        <v>344</v>
      </c>
      <c r="D173" s="1">
        <v>1</v>
      </c>
      <c r="E173" s="2" t="s">
        <v>346</v>
      </c>
      <c r="F173" s="3">
        <v>43932.2986111111</v>
      </c>
    </row>
    <row r="174" spans="1:6">
      <c r="A174" s="2" t="s">
        <v>347</v>
      </c>
      <c r="B174" s="2" t="s">
        <v>7</v>
      </c>
      <c r="C174" s="2" t="s">
        <v>344</v>
      </c>
      <c r="D174" s="1">
        <v>10</v>
      </c>
      <c r="E174" s="2" t="s">
        <v>348</v>
      </c>
      <c r="F174" s="3">
        <v>43931.2833333333</v>
      </c>
    </row>
    <row r="175" spans="1:6">
      <c r="A175" s="2" t="s">
        <v>349</v>
      </c>
      <c r="B175" s="2" t="s">
        <v>7</v>
      </c>
      <c r="C175" s="2" t="s">
        <v>301</v>
      </c>
      <c r="D175" s="1">
        <v>50</v>
      </c>
      <c r="E175" s="2" t="s">
        <v>350</v>
      </c>
      <c r="F175" s="3">
        <v>43922.925</v>
      </c>
    </row>
    <row r="176" spans="1:6">
      <c r="A176" s="4" t="s">
        <v>351</v>
      </c>
      <c r="B176" s="2" t="s">
        <v>7</v>
      </c>
      <c r="C176" s="2" t="s">
        <v>301</v>
      </c>
      <c r="D176" s="1">
        <v>200</v>
      </c>
      <c r="F176" s="3">
        <v>43921.9236111111</v>
      </c>
    </row>
    <row r="177" spans="1:6">
      <c r="A177" s="2" t="s">
        <v>352</v>
      </c>
      <c r="B177" s="2" t="s">
        <v>7</v>
      </c>
      <c r="C177" s="2" t="s">
        <v>353</v>
      </c>
      <c r="D177" s="1">
        <v>50</v>
      </c>
      <c r="F177" s="3">
        <v>43921.9215277778</v>
      </c>
    </row>
    <row r="178" spans="1:6">
      <c r="A178" s="2" t="s">
        <v>354</v>
      </c>
      <c r="B178" s="2" t="s">
        <v>7</v>
      </c>
      <c r="C178" s="2" t="s">
        <v>353</v>
      </c>
      <c r="D178" s="1">
        <v>50</v>
      </c>
      <c r="F178" s="3">
        <v>43921.9208333333</v>
      </c>
    </row>
    <row r="179" spans="1:6">
      <c r="A179" s="2" t="s">
        <v>355</v>
      </c>
      <c r="B179" s="2" t="s">
        <v>7</v>
      </c>
      <c r="C179" s="2" t="s">
        <v>344</v>
      </c>
      <c r="D179" s="1">
        <v>1</v>
      </c>
      <c r="E179" s="2" t="s">
        <v>356</v>
      </c>
      <c r="F179" s="3">
        <v>43921.2701388889</v>
      </c>
    </row>
    <row r="180" spans="1:6">
      <c r="A180" s="2" t="s">
        <v>357</v>
      </c>
      <c r="B180" s="2" t="s">
        <v>7</v>
      </c>
      <c r="C180" s="2" t="s">
        <v>10</v>
      </c>
      <c r="D180" s="1">
        <v>30000</v>
      </c>
      <c r="E180" s="2" t="s">
        <v>358</v>
      </c>
      <c r="F180" s="3">
        <v>43920.5888888889</v>
      </c>
    </row>
    <row r="181" spans="1:6">
      <c r="A181" s="2" t="s">
        <v>359</v>
      </c>
      <c r="B181" s="2" t="s">
        <v>7</v>
      </c>
      <c r="C181" s="2" t="s">
        <v>8</v>
      </c>
      <c r="D181" s="1">
        <v>100</v>
      </c>
      <c r="F181" s="3">
        <v>43919.3673611111</v>
      </c>
    </row>
    <row r="182" spans="1:6">
      <c r="A182" s="2" t="s">
        <v>360</v>
      </c>
      <c r="B182" s="2" t="s">
        <v>7</v>
      </c>
      <c r="C182" s="2" t="s">
        <v>361</v>
      </c>
      <c r="D182" s="1">
        <v>10</v>
      </c>
      <c r="F182" s="3">
        <v>43916.9375</v>
      </c>
    </row>
    <row r="183" spans="1:6">
      <c r="A183" s="2" t="s">
        <v>362</v>
      </c>
      <c r="B183" s="2" t="s">
        <v>7</v>
      </c>
      <c r="C183" s="2" t="s">
        <v>301</v>
      </c>
      <c r="D183" s="1">
        <v>149</v>
      </c>
      <c r="F183" s="3">
        <v>43916.9104166667</v>
      </c>
    </row>
    <row r="184" spans="1:6">
      <c r="A184" s="2" t="s">
        <v>363</v>
      </c>
      <c r="B184" s="2" t="s">
        <v>7</v>
      </c>
      <c r="C184" s="2" t="s">
        <v>364</v>
      </c>
      <c r="D184" s="1">
        <v>1</v>
      </c>
      <c r="E184" s="2" t="s">
        <v>365</v>
      </c>
      <c r="F184" s="3">
        <v>43916.5</v>
      </c>
    </row>
    <row r="185" spans="1:6">
      <c r="A185" s="2" t="s">
        <v>366</v>
      </c>
      <c r="B185" s="2" t="s">
        <v>7</v>
      </c>
      <c r="C185" s="2" t="s">
        <v>60</v>
      </c>
      <c r="D185" s="1">
        <v>20</v>
      </c>
      <c r="F185" s="3">
        <v>43910.2645833333</v>
      </c>
    </row>
    <row r="186" spans="1:6">
      <c r="A186" s="2" t="s">
        <v>367</v>
      </c>
      <c r="B186" s="2" t="s">
        <v>7</v>
      </c>
      <c r="C186" s="2" t="s">
        <v>368</v>
      </c>
      <c r="D186" s="1">
        <v>1</v>
      </c>
      <c r="F186" s="3">
        <v>43900.7013888889</v>
      </c>
    </row>
    <row r="187" spans="1:6">
      <c r="A187" s="2" t="s">
        <v>369</v>
      </c>
      <c r="B187" s="2" t="s">
        <v>7</v>
      </c>
      <c r="C187" s="2" t="s">
        <v>8</v>
      </c>
      <c r="D187" s="1">
        <v>100</v>
      </c>
      <c r="F187" s="3">
        <v>43898.4</v>
      </c>
    </row>
    <row r="188" spans="1:6">
      <c r="A188" s="2" t="s">
        <v>370</v>
      </c>
      <c r="B188" s="2" t="s">
        <v>7</v>
      </c>
      <c r="C188" s="2" t="s">
        <v>301</v>
      </c>
      <c r="D188" s="1">
        <v>50</v>
      </c>
      <c r="F188" s="3">
        <v>43894.9708333333</v>
      </c>
    </row>
    <row r="189" spans="1:6">
      <c r="A189" s="2" t="s">
        <v>371</v>
      </c>
      <c r="B189" s="2" t="s">
        <v>7</v>
      </c>
      <c r="C189" s="2" t="s">
        <v>10</v>
      </c>
      <c r="D189" s="1">
        <v>200</v>
      </c>
      <c r="E189" s="2" t="s">
        <v>372</v>
      </c>
      <c r="F189" s="3">
        <v>43891.7583333333</v>
      </c>
    </row>
    <row r="190" spans="1:6">
      <c r="A190" s="2" t="s">
        <v>373</v>
      </c>
      <c r="B190" s="2" t="s">
        <v>7</v>
      </c>
      <c r="C190" s="2" t="s">
        <v>10</v>
      </c>
      <c r="D190" s="1">
        <v>10000</v>
      </c>
      <c r="E190" s="2" t="s">
        <v>374</v>
      </c>
      <c r="F190" s="3">
        <v>43887.5611111111</v>
      </c>
    </row>
    <row r="191" spans="1:6">
      <c r="A191" s="2" t="s">
        <v>375</v>
      </c>
      <c r="B191" s="2" t="s">
        <v>7</v>
      </c>
      <c r="C191" s="2" t="s">
        <v>10</v>
      </c>
      <c r="D191" s="1">
        <v>10000</v>
      </c>
      <c r="E191" s="2" t="s">
        <v>374</v>
      </c>
      <c r="F191" s="3">
        <v>43886.8854166667</v>
      </c>
    </row>
    <row r="192" spans="1:6">
      <c r="A192" s="2" t="s">
        <v>376</v>
      </c>
      <c r="B192" s="2" t="s">
        <v>7</v>
      </c>
      <c r="C192" s="2" t="s">
        <v>10</v>
      </c>
      <c r="D192" s="1">
        <v>30000</v>
      </c>
      <c r="E192" s="2" t="s">
        <v>377</v>
      </c>
      <c r="F192" s="3">
        <v>43886.8756944444</v>
      </c>
    </row>
    <row r="193" spans="1:6">
      <c r="A193" s="2" t="s">
        <v>378</v>
      </c>
      <c r="B193" s="2" t="s">
        <v>7</v>
      </c>
      <c r="C193" s="2" t="s">
        <v>379</v>
      </c>
      <c r="D193" s="1">
        <v>10</v>
      </c>
      <c r="F193" s="3">
        <v>43885.4020833333</v>
      </c>
    </row>
    <row r="194" ht="33" spans="1:6">
      <c r="A194" s="2" t="s">
        <v>380</v>
      </c>
      <c r="B194" s="2" t="s">
        <v>7</v>
      </c>
      <c r="C194" s="2" t="s">
        <v>381</v>
      </c>
      <c r="D194" s="1">
        <v>20</v>
      </c>
      <c r="E194" s="5" t="s">
        <v>382</v>
      </c>
      <c r="F194" s="3">
        <v>43884.4680555556</v>
      </c>
    </row>
    <row r="195" spans="1:6">
      <c r="A195" s="2" t="s">
        <v>383</v>
      </c>
      <c r="B195" s="2" t="s">
        <v>7</v>
      </c>
      <c r="C195" s="2" t="s">
        <v>384</v>
      </c>
      <c r="D195" s="1">
        <v>20</v>
      </c>
      <c r="F195" s="3">
        <v>43872.2986111111</v>
      </c>
    </row>
    <row r="196" spans="1:6">
      <c r="A196" s="2" t="s">
        <v>385</v>
      </c>
      <c r="B196" s="2" t="s">
        <v>7</v>
      </c>
      <c r="C196" s="2" t="s">
        <v>386</v>
      </c>
      <c r="D196" s="1">
        <v>20</v>
      </c>
      <c r="F196" s="3">
        <v>43872.25</v>
      </c>
    </row>
    <row r="197" spans="1:6">
      <c r="A197" s="2" t="s">
        <v>387</v>
      </c>
      <c r="B197" s="2" t="s">
        <v>7</v>
      </c>
      <c r="C197" s="2" t="s">
        <v>60</v>
      </c>
      <c r="D197" s="1">
        <v>100</v>
      </c>
      <c r="E197" s="2" t="s">
        <v>388</v>
      </c>
      <c r="F197" s="3">
        <v>43872.2375</v>
      </c>
    </row>
    <row r="198" spans="1:6">
      <c r="A198" s="2" t="s">
        <v>389</v>
      </c>
      <c r="B198" s="2" t="s">
        <v>7</v>
      </c>
      <c r="C198" s="2" t="s">
        <v>390</v>
      </c>
      <c r="D198" s="1">
        <v>20</v>
      </c>
      <c r="F198" s="3">
        <v>43871.8902777778</v>
      </c>
    </row>
    <row r="199" spans="1:6">
      <c r="A199" s="2" t="s">
        <v>391</v>
      </c>
      <c r="B199" s="2" t="s">
        <v>7</v>
      </c>
      <c r="C199" s="2" t="s">
        <v>390</v>
      </c>
      <c r="D199" s="1">
        <v>20</v>
      </c>
      <c r="F199" s="3">
        <v>43871.8895833333</v>
      </c>
    </row>
    <row r="200" spans="1:6">
      <c r="A200" s="2" t="s">
        <v>392</v>
      </c>
      <c r="B200" s="2" t="s">
        <v>7</v>
      </c>
      <c r="C200" s="2" t="s">
        <v>393</v>
      </c>
      <c r="D200" s="1">
        <v>11774</v>
      </c>
      <c r="E200" s="2" t="s">
        <v>394</v>
      </c>
      <c r="F200" s="3">
        <v>43867.4472222222</v>
      </c>
    </row>
    <row r="201" spans="1:6">
      <c r="A201" s="2" t="s">
        <v>395</v>
      </c>
      <c r="B201" s="2" t="s">
        <v>7</v>
      </c>
      <c r="C201" s="2" t="s">
        <v>396</v>
      </c>
      <c r="D201" s="1">
        <v>10</v>
      </c>
      <c r="E201" s="2" t="s">
        <v>397</v>
      </c>
      <c r="F201" s="3">
        <v>43863.0118055556</v>
      </c>
    </row>
    <row r="202" spans="1:6">
      <c r="A202" s="2" t="s">
        <v>398</v>
      </c>
      <c r="B202" s="2" t="s">
        <v>7</v>
      </c>
      <c r="C202" s="2" t="s">
        <v>399</v>
      </c>
      <c r="D202" s="1">
        <v>200</v>
      </c>
      <c r="F202" s="3">
        <v>43860.8756944444</v>
      </c>
    </row>
    <row r="203" spans="1:6">
      <c r="A203" s="2" t="s">
        <v>400</v>
      </c>
      <c r="B203" s="2" t="s">
        <v>7</v>
      </c>
      <c r="C203" s="2" t="s">
        <v>401</v>
      </c>
      <c r="D203" s="1">
        <v>20</v>
      </c>
      <c r="E203" s="2" t="s">
        <v>402</v>
      </c>
      <c r="F203" s="3">
        <v>43860.7826388889</v>
      </c>
    </row>
    <row r="204" spans="1:6">
      <c r="A204" s="2" t="s">
        <v>403</v>
      </c>
      <c r="B204" s="2" t="s">
        <v>7</v>
      </c>
      <c r="C204" s="2" t="s">
        <v>286</v>
      </c>
      <c r="D204" s="1">
        <v>10</v>
      </c>
      <c r="F204" s="3">
        <v>43860.5173611111</v>
      </c>
    </row>
    <row r="205" spans="1:6">
      <c r="A205" s="2" t="s">
        <v>404</v>
      </c>
      <c r="B205" s="2" t="s">
        <v>7</v>
      </c>
      <c r="C205" s="2" t="s">
        <v>10</v>
      </c>
      <c r="D205" s="1">
        <v>500</v>
      </c>
      <c r="E205" s="2" t="s">
        <v>405</v>
      </c>
      <c r="F205" s="3">
        <v>43859.9354166667</v>
      </c>
    </row>
    <row r="206" ht="33" spans="1:6">
      <c r="A206" s="2" t="s">
        <v>406</v>
      </c>
      <c r="B206" s="2" t="s">
        <v>7</v>
      </c>
      <c r="C206" s="2" t="s">
        <v>60</v>
      </c>
      <c r="D206" s="1">
        <v>20</v>
      </c>
      <c r="E206" s="5" t="s">
        <v>407</v>
      </c>
      <c r="F206" s="3">
        <v>43858.4486111111</v>
      </c>
    </row>
    <row r="207" spans="1:6">
      <c r="A207" s="2" t="s">
        <v>408</v>
      </c>
      <c r="B207" s="2" t="s">
        <v>7</v>
      </c>
      <c r="C207" s="2" t="s">
        <v>46</v>
      </c>
      <c r="D207" s="1">
        <v>500</v>
      </c>
      <c r="E207" s="2" t="s">
        <v>409</v>
      </c>
      <c r="F207" s="3">
        <v>43857.9868055556</v>
      </c>
    </row>
    <row r="208" spans="1:6">
      <c r="A208" s="2" t="s">
        <v>410</v>
      </c>
      <c r="B208" s="2" t="s">
        <v>7</v>
      </c>
      <c r="C208" s="2" t="s">
        <v>411</v>
      </c>
      <c r="D208" s="1">
        <v>1</v>
      </c>
      <c r="F208" s="3">
        <v>43850.7076388889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donation 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Jules</cp:lastModifiedBy>
  <dcterms:created xsi:type="dcterms:W3CDTF">2021-03-19T01:52:26Z</dcterms:created>
  <dcterms:modified xsi:type="dcterms:W3CDTF">2021-03-19T02:16:56Z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