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支持者表_2020-04-06 13_2_37" sheetId="1" r:id="rId1"/>
  </sheets>
  <calcPr calcId="144525"/>
</workbook>
</file>

<file path=xl/sharedStrings.xml><?xml version="1.0" encoding="utf-8"?>
<sst xmlns="http://schemas.openxmlformats.org/spreadsheetml/2006/main" count="38" uniqueCount="33">
  <si>
    <t>项目支持者表</t>
  </si>
  <si>
    <t>序号</t>
  </si>
  <si>
    <t>支持者名称</t>
  </si>
  <si>
    <t>支持金额</t>
  </si>
  <si>
    <t>支持时间</t>
  </si>
  <si>
    <t>微信/支付宝订单号</t>
  </si>
  <si>
    <t>交易单号</t>
  </si>
  <si>
    <t>留言</t>
  </si>
  <si>
    <t>爱心人士</t>
  </si>
  <si>
    <t>2020-04-05 22:57:33</t>
  </si>
  <si>
    <t>4200000480202004054826010696</t>
  </si>
  <si>
    <t>202004050000150238969893</t>
  </si>
  <si>
    <t>无</t>
  </si>
  <si>
    <t>叶燕199386889</t>
  </si>
  <si>
    <t>2020-04-05 22:21:34</t>
  </si>
  <si>
    <t>4200000497202004054655439696</t>
  </si>
  <si>
    <t>202004050000151052621569</t>
  </si>
  <si>
    <t>嘻嘻</t>
  </si>
  <si>
    <t>2020-04-05 21:54:46</t>
  </si>
  <si>
    <t>4200000473202004059877266756</t>
  </si>
  <si>
    <t>202004050000151051964194</t>
  </si>
  <si>
    <t>张勇</t>
  </si>
  <si>
    <t>2020-04-05 11:38:10</t>
  </si>
  <si>
    <t>4200000498202004051917677558</t>
  </si>
  <si>
    <t>202004050000150222479711</t>
  </si>
  <si>
    <t>老林</t>
  </si>
  <si>
    <t>2020-04-05 10:06:16</t>
  </si>
  <si>
    <t>4200000495202004054594231325</t>
  </si>
  <si>
    <t>202004050000151035878761</t>
  </si>
  <si>
    <t>专业祛斑去皱美白护肤</t>
  </si>
  <si>
    <t>2020-04-05 06:36:34</t>
  </si>
  <si>
    <t>4200000482202004054990341104</t>
  </si>
  <si>
    <t>202004050000150214126139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</si>
</sst>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Arial Unicode MS"/>
      <family val="2"/>
      <charset val="134"/>
    </font>
    <font>
      <b/>
      <sz val="10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b/>
      <sz val="14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2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15" fillId="26" borderId="4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showGridLines="0" tabSelected="1" workbookViewId="0">
      <selection activeCell="A11" sqref="$A11:$XFD23"/>
    </sheetView>
  </sheetViews>
  <sheetFormatPr defaultColWidth="9" defaultRowHeight="13.5" outlineLevelCol="6"/>
  <cols>
    <col min="1" max="1" width="5.125" style="1" customWidth="1"/>
    <col min="2" max="2" width="21.25" customWidth="1"/>
    <col min="3" max="3" width="11.125" customWidth="1"/>
    <col min="4" max="4" width="19.125" style="1" customWidth="1"/>
    <col min="5" max="5" width="29.25" style="1" customWidth="1"/>
    <col min="6" max="6" width="25.25" style="1" customWidth="1"/>
    <col min="7" max="7" width="37.875" style="1" customWidth="1"/>
  </cols>
  <sheetData>
    <row r="1" ht="39" customHeight="1" spans="1:7">
      <c r="A1" s="2" t="s">
        <v>0</v>
      </c>
      <c r="B1" s="3"/>
      <c r="C1" s="3"/>
      <c r="D1" s="4"/>
      <c r="E1" s="4"/>
      <c r="F1" s="4"/>
      <c r="G1" s="4"/>
    </row>
    <row r="2" ht="22" customHeight="1" spans="1:7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7">
        <v>1</v>
      </c>
      <c r="B3" s="8" t="s">
        <v>8</v>
      </c>
      <c r="C3" s="8">
        <v>20</v>
      </c>
      <c r="D3" s="9" t="s">
        <v>9</v>
      </c>
      <c r="E3" s="9" t="s">
        <v>10</v>
      </c>
      <c r="F3" s="9" t="s">
        <v>11</v>
      </c>
      <c r="G3" s="7" t="s">
        <v>12</v>
      </c>
    </row>
    <row r="4" spans="1:7">
      <c r="A4" s="7">
        <v>2</v>
      </c>
      <c r="B4" s="8" t="s">
        <v>13</v>
      </c>
      <c r="C4" s="8">
        <v>50</v>
      </c>
      <c r="D4" s="9" t="s">
        <v>14</v>
      </c>
      <c r="E4" s="9" t="s">
        <v>15</v>
      </c>
      <c r="F4" s="9" t="s">
        <v>16</v>
      </c>
      <c r="G4" s="7" t="s">
        <v>12</v>
      </c>
    </row>
    <row r="5" spans="1:7">
      <c r="A5" s="7">
        <v>3</v>
      </c>
      <c r="B5" s="8" t="s">
        <v>17</v>
      </c>
      <c r="C5" s="8">
        <v>1</v>
      </c>
      <c r="D5" s="9" t="s">
        <v>18</v>
      </c>
      <c r="E5" s="9" t="s">
        <v>19</v>
      </c>
      <c r="F5" s="9" t="s">
        <v>20</v>
      </c>
      <c r="G5" s="7" t="s">
        <v>12</v>
      </c>
    </row>
    <row r="6" spans="1:7">
      <c r="A6" s="7">
        <v>4</v>
      </c>
      <c r="B6" s="8" t="s">
        <v>21</v>
      </c>
      <c r="C6" s="8">
        <v>1</v>
      </c>
      <c r="D6" s="9" t="s">
        <v>22</v>
      </c>
      <c r="E6" s="9" t="s">
        <v>23</v>
      </c>
      <c r="F6" s="9" t="s">
        <v>24</v>
      </c>
      <c r="G6" s="7" t="s">
        <v>12</v>
      </c>
    </row>
    <row r="7" spans="1:7">
      <c r="A7" s="7">
        <v>5</v>
      </c>
      <c r="B7" s="8" t="s">
        <v>25</v>
      </c>
      <c r="C7" s="8">
        <v>20</v>
      </c>
      <c r="D7" s="9" t="s">
        <v>26</v>
      </c>
      <c r="E7" s="9" t="s">
        <v>27</v>
      </c>
      <c r="F7" s="9" t="s">
        <v>28</v>
      </c>
      <c r="G7" s="7" t="s">
        <v>12</v>
      </c>
    </row>
    <row r="8" spans="1:7">
      <c r="A8" s="7">
        <v>6</v>
      </c>
      <c r="B8" s="8" t="s">
        <v>29</v>
      </c>
      <c r="C8" s="8">
        <v>1</v>
      </c>
      <c r="D8" s="9" t="s">
        <v>30</v>
      </c>
      <c r="E8" s="9" t="s">
        <v>31</v>
      </c>
      <c r="F8" s="9" t="s">
        <v>32</v>
      </c>
      <c r="G8" s="7" t="s">
        <v>12</v>
      </c>
    </row>
    <row r="9" ht="18.75" spans="3:3">
      <c r="C9" s="10">
        <f>SUM(C3:C8)</f>
        <v>93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支持者表_2020-04-06 13_2_37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田博</cp:lastModifiedBy>
  <dcterms:created xsi:type="dcterms:W3CDTF">2020-04-06T05:03:21Z</dcterms:created>
  <dcterms:modified xsi:type="dcterms:W3CDTF">2020-04-07T03:57:08Z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